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NOTĂ" sheetId="1" r:id="rId1"/>
    <sheet name="Sheet1" sheetId="2" r:id="rId2"/>
    <sheet name="Sheet2" sheetId="3" state="hidden" r:id="rId3"/>
  </sheets>
  <definedNames>
    <definedName name="unitati">'Sheet2'!$B$1:$B$90</definedName>
  </definedNames>
  <calcPr fullCalcOnLoad="1"/>
</workbook>
</file>

<file path=xl/sharedStrings.xml><?xml version="1.0" encoding="utf-8"?>
<sst xmlns="http://schemas.openxmlformats.org/spreadsheetml/2006/main" count="129" uniqueCount="117">
  <si>
    <t>drepturi salariale rezultate din procese/sentinte pe Legea 221/2008</t>
  </si>
  <si>
    <t>alte drepturi salariale rezultate din procese/sentinte</t>
  </si>
  <si>
    <t>definitive si executorii</t>
  </si>
  <si>
    <t>in curs</t>
  </si>
  <si>
    <t>Nr. Sentinte</t>
  </si>
  <si>
    <t>Nr pers.</t>
  </si>
  <si>
    <t>Suma</t>
  </si>
  <si>
    <t>an</t>
  </si>
  <si>
    <t>XXX</t>
  </si>
  <si>
    <t>Unitatea:</t>
  </si>
  <si>
    <t>Total procese/sentinte Legea 221</t>
  </si>
  <si>
    <t>din care nr. persoane care se regăsesc în amândouă (și legea 221 și alte drepturi) situații:</t>
  </si>
  <si>
    <t>TOTAL</t>
  </si>
  <si>
    <t>Director,</t>
  </si>
  <si>
    <t>L.S.</t>
  </si>
  <si>
    <t>Situația drepturilor salariale rezultate în urma proceselor/sentințelor judecătorești</t>
  </si>
  <si>
    <t>ANEXA 1</t>
  </si>
  <si>
    <t>CASA CORPULUI DIDACTIC SF.GHEORGHE</t>
  </si>
  <si>
    <t>CLUBUL SPORTIV SCOLAR SFANTU GHEORGHE</t>
  </si>
  <si>
    <t>COLEGIUL NATIONAL "MIHAI VITEAZUL" SF.GHEORGHE</t>
  </si>
  <si>
    <t>GRAD. CU PROGRAM PRELUNGIT "ARVACSKA" SF.GHEORGHE</t>
  </si>
  <si>
    <t>GRAD. CU PROGRAM PRELUNGIT "BENEDEK ELEK" SF.GHEORGHE</t>
  </si>
  <si>
    <t>GRAD. CU PROGRAM PRELUNGIT "CIMBORA" BARAOLT</t>
  </si>
  <si>
    <t>GRAD. CU PROGRAM PRELUNGIT "CSIPIKE" SF.GHEORGHE</t>
  </si>
  <si>
    <t>GRAD. CU PROGRAM PRELUNGIT "CSIPKEROZSIKA" TG.SECUIESC</t>
  </si>
  <si>
    <t>GRAD. CU PROGRAM PRELUNGIT "GULLIVER" SF.GHEORGHE</t>
  </si>
  <si>
    <t>GRAD. CU PROGRAM PRELUNGIT "HOFERHERKE" SF.GHEORGHE</t>
  </si>
  <si>
    <t>GRAD. CU PROGRAM PRELUNGIT "MANOCSKA" TG.SECUIESC</t>
  </si>
  <si>
    <t>GRAD. CU PROGRAM PRELUNGIT "PINOCCHIO" SF.GHEORGHE</t>
  </si>
  <si>
    <t>GRAD. CU PROGRAM PRELUNGIT INT.BUZAULUI</t>
  </si>
  <si>
    <t>GRAD. CU PROGRAM PRELUNGIT NAPSUGAR SF.GHEORGHE</t>
  </si>
  <si>
    <t>GRAD. CU PROGRAM PRELUNGIT NR.1 COVASNA</t>
  </si>
  <si>
    <t>GRUP SCOLAR "APOR PETER" TG.SECUIESC</t>
  </si>
  <si>
    <t>GRUP SCOLAR "BAROTI SZABO DAVID" BARAOLT</t>
  </si>
  <si>
    <t>GRUP SCOLAR "CONSTANTIN BRANCUSI" SF.GHEORGHE</t>
  </si>
  <si>
    <t>GRUP SCOLAR "GABOR ARON" TG.SECUIESC</t>
  </si>
  <si>
    <t>GRUP SCOLAR "KOROSI CSOMA SANDOR" COVASNA</t>
  </si>
  <si>
    <t>GRUP SCOLAR "KOS KAROLY" SF.GHEORGHE</t>
  </si>
  <si>
    <t>GRUP SCOLAR "NICOLAE BALCESCU" INT.BUZAULUI</t>
  </si>
  <si>
    <t>GRUP SCOLAR "PUSKAS TIVADAR" SF.GHEORGHE</t>
  </si>
  <si>
    <t>GRUP SCOLAR ECONOMIC - ADMINISTRATIV BERDE ARON SF.GHEORGHE</t>
  </si>
  <si>
    <t>GRUPUL SCOLAR AGRICOL SI INDUSTRIE ALIMENTARA "GAMAN JANOS" SF.GHEORGHE</t>
  </si>
  <si>
    <t>LICEUL DE ARTA "PLUGOR SANDOR" SF.GHEORGHE</t>
  </si>
  <si>
    <t>LICEUL TEOLOGIC REFORMAT SF.GHEORGHE</t>
  </si>
  <si>
    <t>LICEUL TEOLOGIC REFORMAT TG.SECUIESC</t>
  </si>
  <si>
    <t>LICEUL TEORETIC "MIKES KELEMEN" SF.GHEORGHE</t>
  </si>
  <si>
    <t>LICEUL TEORETIC "MIRCEA ELIADE INTORSURA" BUZAULUI</t>
  </si>
  <si>
    <t>LICEUL TEORETIC "NAGY MOZES" TG.SECUIESC</t>
  </si>
  <si>
    <t>LICEUL TEORETIC "SZEKELY MIKO" SF.GHEORGHE</t>
  </si>
  <si>
    <t>PALATUL COPIILOR SI ELEVILOR SF.GHEORGHE</t>
  </si>
  <si>
    <t>SCOALA CU CL.I-VIII. "KICSI ANTAL" TURIA</t>
  </si>
  <si>
    <t>SCOALA CU CL.I-VIII. ESTELNIC</t>
  </si>
  <si>
    <t>SCOALA CU CL.I-VIII. PAPAUTI</t>
  </si>
  <si>
    <t>SCOALA CU CL.I-VIII."DARKO JENO" DALNIC</t>
  </si>
  <si>
    <t>SCOALA CU CL.I-VIII."DR.GELEI JOZSEF" ARCUS</t>
  </si>
  <si>
    <t>SCOALA CU CL.I-VIII."KELEMEN DIDAK" MERENI</t>
  </si>
  <si>
    <t>SCOALA CU CL.I-VIII."MATHE JANOS" HERCULIAN</t>
  </si>
  <si>
    <t>SCOALA CU CL.I-VIII."MIKES ARMIN" BIXAD</t>
  </si>
  <si>
    <t>SCOALA CU CL.I-VIII."NERI SZ.FULOP" SF.GHEORGHE</t>
  </si>
  <si>
    <t>SCOALA CU CL.I-VIII."TOKES JOZSEF" MALNAS SAT</t>
  </si>
  <si>
    <t>SCOALA CU CLASELE I-VIII "BIBO JOZSEF" BRATES</t>
  </si>
  <si>
    <t>SCOALA CU CLASELE I-VIII. "ADY ENDRE" SF.GHEORGHE</t>
  </si>
  <si>
    <t>SCOALA CU CLASELE I-VIII. "ANTOS JANOS" RECI</t>
  </si>
  <si>
    <t>SCOALA CU CLASELE I-VIII. "COMENIUS" BRETCU</t>
  </si>
  <si>
    <t>SCOALA CU CLASELE I-VIII. "GAAL MOZES" BARAOLT</t>
  </si>
  <si>
    <t>SCOALA CU CLASELE I-VIII. "GABOR ARON" CHICHIS</t>
  </si>
  <si>
    <t>SCOALA CU CLASELE I-VIII. "HENTER KAROLY" BODOC</t>
  </si>
  <si>
    <t>SCOALA CU CLASELE I-VIII. "MIHAI EMINESCU" VALEA MARE</t>
  </si>
  <si>
    <t>SCOALA CU CLASELE I-VIII. "MIHAIL SADOVEANU" INT.BUZAULUI</t>
  </si>
  <si>
    <t>SCOALA CU CLASELE I-VIII. BARCANI</t>
  </si>
  <si>
    <t>SCOALA CU CLASELE I-VIII. COMANDAU</t>
  </si>
  <si>
    <t>SCOALA CU CLASELE I-VIII. DOBARLAU</t>
  </si>
  <si>
    <t>SCOALA CU CLASELE I-VIII. HAGHIG</t>
  </si>
  <si>
    <t>SCOALA CU CLASELE I-VIII. NR.1 ZABALA</t>
  </si>
  <si>
    <t>SCOALA CU CLASELE I-VIII. POIAN</t>
  </si>
  <si>
    <t>SCOALA CU CLASELE I-VIII."APOR ISTVAN" SANZIENI</t>
  </si>
  <si>
    <t>SCOALA CU CLASELE I-VIII."AVRAM IANCU" COVASNA</t>
  </si>
  <si>
    <t>SCOALA CU CLASELE I-VIII."BALINT GABOR" CATALINA</t>
  </si>
  <si>
    <t>SCOALA CU CLASELE I-VIII."BARTHA KAROLY" BOROSNEU MARE</t>
  </si>
  <si>
    <t>SCOALA CU CLASELE I-VIII."BEM JOZSEF" LEMNIA</t>
  </si>
  <si>
    <t>SCOALA CU CLASELE I-VIII."BENEDEK ELEK" BATANII MARI</t>
  </si>
  <si>
    <t>SCOALA CU CLASELE I-VIII."BENKO JOZSEF" BRADUT</t>
  </si>
  <si>
    <t>SCOALA CU CLASELE I-VIII."BOLONI FARKAS SANDOR" BELIN</t>
  </si>
  <si>
    <t>SCOALA CU CLASELE I-VIII."BORBATH KAROLY" VARGHIS</t>
  </si>
  <si>
    <t>SCOALA CU CLASELE I-VIII."CZETZ JANOS" GHIDFALAU</t>
  </si>
  <si>
    <t>SCOALA CU CLASELE I-VIII."FEJER AKOS" MICFALAU</t>
  </si>
  <si>
    <t>SCOALA CU CLASELE I-VIII."GODRI FERENC" SF.GHEORGHE</t>
  </si>
  <si>
    <t>SCOALA CU CLASELE I-VIII."JANCSO BENEDEK" GHELINTA</t>
  </si>
  <si>
    <t>SCOALA CU CLASELE I-VIII."KALNOKI LUDMILLA" VALEA CRISULUI</t>
  </si>
  <si>
    <t>SCOALA CU CLASELE I-VIII."KRIZA JANOS" AITA MARE</t>
  </si>
  <si>
    <t>SCOALA CU CLASELE I-VIII."KUN KOCSARD" OJDULA</t>
  </si>
  <si>
    <t>SCOALA CU CLASELE I-VIII."LUKACS LASZLO"ILIENI</t>
  </si>
  <si>
    <t>SCOALA CU CLASELE I-VIII."MIKES KELEMEN" ZAGON</t>
  </si>
  <si>
    <t>SCOALA CU CLASELE I-VIII."MOLNAR JOZSIAS" TG.SECUIESC</t>
  </si>
  <si>
    <t>SCOALA CU CLASELE I-VIII."NICOLAE COLAN" SF.GHEORGHE</t>
  </si>
  <si>
    <t>SCOALA CU CLASELE I-VIII."NICOLAE RUSSU" SITA BUZAULUI</t>
  </si>
  <si>
    <t>SCOALA CU CLASELE I-VIII."ORBAN BALAZS" MOACSA</t>
  </si>
  <si>
    <t>SCOALA CU CLASELE I-VIII."PETOFI SANDOR" TG.SECUIESC</t>
  </si>
  <si>
    <t>SCOALA CU CLASELE I-VIII."ROMULUS CIOFLEC" ARACI</t>
  </si>
  <si>
    <t>SCOALA CU CLASELE I-VIII."TATRANGI SANDOR" OZUN</t>
  </si>
  <si>
    <t>SCOALA CU CLASELE I-VIII."TUROCZI MOZES" TG.SECUIESC</t>
  </si>
  <si>
    <t>SCOALA CU CLASELE I-VIII."VARADI JOZSEF" SF.GHEORGHE</t>
  </si>
  <si>
    <t>SCOALA CU CLASELE I-VIII."VEGH ANTAL" CERNAT</t>
  </si>
  <si>
    <t>SCOALA NORMALA "BOD PETER" TG.SECUIESC</t>
  </si>
  <si>
    <t>SCOALA POSTLICEALA SANITARA SF.GHEORGHE</t>
  </si>
  <si>
    <t>SCOALA SPECIALA OLTENI</t>
  </si>
  <si>
    <t>SCOALA SPECIALA SF.GHEORGHE</t>
  </si>
  <si>
    <t>Completați cu valorile aferente, dacă nu este cazul lăsați cu 0-uri</t>
  </si>
  <si>
    <t>Pentru persoanele care sunt în amândouă cazuri atunci persoanele sunt prezente în 3 rubrici (cel pentru legea 221, cel pentru alte drepturi, si cel pentru cazurile speciale- tabelul mai mic)</t>
  </si>
  <si>
    <t>Selectați unitatea din lista din tabel</t>
  </si>
  <si>
    <t>Pașii de completare</t>
  </si>
  <si>
    <t xml:space="preserve">Pentru ca tabelul sa fie acceptat parcurgeti etapele următoare: </t>
  </si>
  <si>
    <t>1. Selectați unitatea din listă</t>
  </si>
  <si>
    <r>
      <t xml:space="preserve">2. Trimiteți tabelul completat prin email la adresa: </t>
    </r>
    <r>
      <rPr>
        <b/>
        <sz val="11"/>
        <color indexed="8"/>
        <rFont val="Calibri"/>
        <family val="2"/>
      </rPr>
      <t xml:space="preserve">bszilard@isj.educv.ro </t>
    </r>
    <r>
      <rPr>
        <sz val="11"/>
        <color theme="1"/>
        <rFont val="Calibri"/>
        <family val="2"/>
      </rPr>
      <t xml:space="preserve">cu subiectul </t>
    </r>
    <r>
      <rPr>
        <b/>
        <sz val="11"/>
        <color indexed="8"/>
        <rFont val="Calibri"/>
        <family val="2"/>
      </rPr>
      <t>sentinte</t>
    </r>
    <r>
      <rPr>
        <sz val="11"/>
        <color theme="1"/>
        <rFont val="Calibri"/>
        <family val="2"/>
      </rPr>
      <t xml:space="preserve"> . </t>
    </r>
  </si>
  <si>
    <t>3. Dacă aveți mai multe unități atunci completați un tabel per unitate</t>
  </si>
  <si>
    <t>TERMEN  AZI 11.03.2010 ORA 13:00!!</t>
  </si>
  <si>
    <t>4. Originalul semnat și ștampilat va fi trimis la isj cu termenul de vineri 12.03.2010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</si>
</sst>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13" xfId="0" applyBorder="1" applyAlignment="1">
      <alignment wrapText="1"/>
    </xf>
    <xf numFmtId="0" fontId="37" fillId="0" borderId="31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15.8515625" style="0" customWidth="1"/>
  </cols>
  <sheetData>
    <row r="1" ht="15">
      <c r="A1" s="38" t="s">
        <v>110</v>
      </c>
    </row>
    <row r="3" spans="1:4" ht="15">
      <c r="A3" t="s">
        <v>109</v>
      </c>
      <c r="D3" s="38" t="str">
        <f>IF(ISBLANK(Sheet1!C1),"NU AȚI FĂCUT ACEST LUCRU","OK")</f>
        <v>NU AȚI FĂCUT ACEST LUCRU</v>
      </c>
    </row>
    <row r="4" ht="15">
      <c r="A4" t="s">
        <v>107</v>
      </c>
    </row>
    <row r="5" spans="1:10" ht="15">
      <c r="A5" s="50" t="s">
        <v>108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5">
      <c r="A6" s="50"/>
      <c r="B6" s="50"/>
      <c r="C6" s="50"/>
      <c r="D6" s="50"/>
      <c r="E6" s="50"/>
      <c r="F6" s="50"/>
      <c r="G6" s="50"/>
      <c r="H6" s="50"/>
      <c r="I6" s="50"/>
      <c r="J6" s="50"/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2" ht="23.25">
      <c r="A12" s="51" t="s">
        <v>115</v>
      </c>
    </row>
    <row r="14" ht="15">
      <c r="A14" t="s">
        <v>114</v>
      </c>
    </row>
    <row r="15" ht="15">
      <c r="A15" t="s">
        <v>116</v>
      </c>
    </row>
  </sheetData>
  <sheetProtection/>
  <mergeCells count="1">
    <mergeCell ref="A5:J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C1" sqref="C1:I1"/>
    </sheetView>
  </sheetViews>
  <sheetFormatPr defaultColWidth="9.140625" defaultRowHeight="15"/>
  <cols>
    <col min="1" max="1" width="6.421875" style="0" customWidth="1"/>
    <col min="2" max="2" width="12.00390625" style="0" customWidth="1"/>
    <col min="5" max="5" width="13.00390625" style="0" customWidth="1"/>
    <col min="6" max="6" width="13.28125" style="0" customWidth="1"/>
    <col min="7" max="7" width="12.8515625" style="0" customWidth="1"/>
    <col min="10" max="10" width="12.421875" style="0" customWidth="1"/>
    <col min="11" max="11" width="12.8515625" style="0" customWidth="1"/>
  </cols>
  <sheetData>
    <row r="1" spans="1:11" ht="15.75" thickBot="1">
      <c r="A1" s="43" t="s">
        <v>9</v>
      </c>
      <c r="B1" s="43"/>
      <c r="C1" s="47"/>
      <c r="D1" s="48"/>
      <c r="E1" s="48"/>
      <c r="F1" s="48"/>
      <c r="G1" s="48"/>
      <c r="H1" s="48"/>
      <c r="I1" s="49"/>
      <c r="J1" s="10"/>
      <c r="K1" s="44" t="s">
        <v>16</v>
      </c>
    </row>
    <row r="2" spans="1:11" ht="77.25" customHeight="1">
      <c r="A2" s="41"/>
      <c r="B2" s="41"/>
      <c r="C2" s="35"/>
      <c r="D2" s="35"/>
      <c r="E2" s="35"/>
      <c r="F2" s="35"/>
      <c r="G2" s="35"/>
      <c r="H2" s="35"/>
      <c r="I2" s="35"/>
      <c r="J2" s="10"/>
      <c r="K2" s="11"/>
    </row>
    <row r="3" spans="1:11" ht="21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ht="52.5" customHeight="1" thickBot="1"/>
    <row r="5" spans="1:11" ht="30.75" customHeight="1" thickBot="1">
      <c r="A5" s="16" t="s">
        <v>7</v>
      </c>
      <c r="B5" s="17" t="s">
        <v>10</v>
      </c>
      <c r="C5" s="18"/>
      <c r="D5" s="18"/>
      <c r="E5" s="18"/>
      <c r="F5" s="18"/>
      <c r="G5" s="18"/>
      <c r="H5" s="18"/>
      <c r="I5" s="18"/>
      <c r="J5" s="18"/>
      <c r="K5" s="19"/>
    </row>
    <row r="6" spans="1:11" ht="30" customHeight="1">
      <c r="A6" s="20"/>
      <c r="B6" s="21" t="s">
        <v>0</v>
      </c>
      <c r="C6" s="22"/>
      <c r="D6" s="22"/>
      <c r="E6" s="22"/>
      <c r="F6" s="23"/>
      <c r="G6" s="24" t="s">
        <v>1</v>
      </c>
      <c r="H6" s="25"/>
      <c r="I6" s="25"/>
      <c r="J6" s="25"/>
      <c r="K6" s="26"/>
    </row>
    <row r="7" spans="1:11" ht="15.75" customHeight="1">
      <c r="A7" s="20"/>
      <c r="B7" s="27" t="s">
        <v>2</v>
      </c>
      <c r="C7" s="28"/>
      <c r="D7" s="28"/>
      <c r="E7" s="28" t="s">
        <v>3</v>
      </c>
      <c r="F7" s="29"/>
      <c r="G7" s="27" t="s">
        <v>2</v>
      </c>
      <c r="H7" s="28"/>
      <c r="I7" s="28"/>
      <c r="J7" s="28" t="s">
        <v>3</v>
      </c>
      <c r="K7" s="29"/>
    </row>
    <row r="8" spans="1:11" ht="15">
      <c r="A8" s="30"/>
      <c r="B8" s="31" t="s">
        <v>4</v>
      </c>
      <c r="C8" s="32" t="s">
        <v>5</v>
      </c>
      <c r="D8" s="32" t="s">
        <v>6</v>
      </c>
      <c r="E8" s="32" t="s">
        <v>4</v>
      </c>
      <c r="F8" s="33" t="s">
        <v>5</v>
      </c>
      <c r="G8" s="31" t="s">
        <v>4</v>
      </c>
      <c r="H8" s="32" t="s">
        <v>5</v>
      </c>
      <c r="I8" s="32" t="s">
        <v>6</v>
      </c>
      <c r="J8" s="32" t="s">
        <v>4</v>
      </c>
      <c r="K8" s="33" t="s">
        <v>5</v>
      </c>
    </row>
    <row r="9" spans="1:11" ht="15">
      <c r="A9" s="14">
        <v>2009</v>
      </c>
      <c r="B9" s="8">
        <v>0</v>
      </c>
      <c r="C9" s="5">
        <v>0</v>
      </c>
      <c r="D9" s="5">
        <v>0</v>
      </c>
      <c r="E9" s="36" t="s">
        <v>8</v>
      </c>
      <c r="F9" s="37" t="s">
        <v>8</v>
      </c>
      <c r="G9" s="8">
        <v>0</v>
      </c>
      <c r="H9" s="5">
        <v>0</v>
      </c>
      <c r="I9" s="5">
        <v>0</v>
      </c>
      <c r="J9" s="36" t="s">
        <v>8</v>
      </c>
      <c r="K9" s="37" t="s">
        <v>8</v>
      </c>
    </row>
    <row r="10" spans="1:11" ht="15.75" thickBot="1">
      <c r="A10" s="15">
        <v>2010</v>
      </c>
      <c r="B10" s="9">
        <v>0</v>
      </c>
      <c r="C10" s="6">
        <v>0</v>
      </c>
      <c r="D10" s="6">
        <v>0</v>
      </c>
      <c r="E10" s="6">
        <v>0</v>
      </c>
      <c r="F10" s="7">
        <v>0</v>
      </c>
      <c r="G10" s="9">
        <v>0</v>
      </c>
      <c r="H10" s="6">
        <v>0</v>
      </c>
      <c r="I10" s="6">
        <v>0</v>
      </c>
      <c r="J10" s="6">
        <v>0</v>
      </c>
      <c r="K10" s="7">
        <v>0</v>
      </c>
    </row>
    <row r="11" ht="36.75" customHeight="1"/>
    <row r="12" ht="15.75" thickBot="1">
      <c r="B12" t="s">
        <v>11</v>
      </c>
    </row>
    <row r="13" spans="2:4" ht="15">
      <c r="B13" s="12">
        <v>2009</v>
      </c>
      <c r="C13" s="3">
        <v>0</v>
      </c>
      <c r="D13" s="1"/>
    </row>
    <row r="14" spans="2:3" ht="15">
      <c r="B14" s="13">
        <v>2010</v>
      </c>
      <c r="C14" s="4">
        <v>0</v>
      </c>
    </row>
    <row r="15" spans="2:3" ht="15.75" thickBot="1">
      <c r="B15" s="34" t="s">
        <v>12</v>
      </c>
      <c r="C15" s="2">
        <v>0</v>
      </c>
    </row>
    <row r="16" ht="52.5" customHeight="1"/>
    <row r="17" spans="6:9" ht="18.75">
      <c r="F17" s="39" t="s">
        <v>13</v>
      </c>
      <c r="G17" s="40"/>
      <c r="H17" s="40"/>
      <c r="I17" s="39" t="s">
        <v>14</v>
      </c>
    </row>
    <row r="18" spans="5:7" ht="34.5" customHeight="1" thickBot="1">
      <c r="E18" s="45"/>
      <c r="F18" s="45"/>
      <c r="G18" s="45"/>
    </row>
  </sheetData>
  <sheetProtection/>
  <mergeCells count="11">
    <mergeCell ref="A1:B1"/>
    <mergeCell ref="C1:I1"/>
    <mergeCell ref="A3:K3"/>
    <mergeCell ref="A5:A8"/>
    <mergeCell ref="B5:K5"/>
    <mergeCell ref="B6:F6"/>
    <mergeCell ref="G6:K6"/>
    <mergeCell ref="B7:D7"/>
    <mergeCell ref="E7:F7"/>
    <mergeCell ref="G7:I7"/>
    <mergeCell ref="J7:K7"/>
  </mergeCells>
  <dataValidations count="1">
    <dataValidation type="list" allowBlank="1" showInputMessage="1" showErrorMessage="1" sqref="C1:I1">
      <formula1>unitati</formula1>
    </dataValidation>
  </dataValidations>
  <printOptions horizontalCentered="1" verticalCentered="1"/>
  <pageMargins left="0.7" right="0.7" top="0.75" bottom="0.75" header="0.3" footer="0.3"/>
  <pageSetup fitToHeight="3000" fitToWidth="1" horizontalDpi="600" verticalDpi="600" orientation="landscape" paperSize="9" r:id="rId1"/>
  <headerFooter>
    <oddHeader>&amp;LINSPECTORATUL ȘCOLAR AL JUDEȚULUI COVASNA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56.140625" style="0" customWidth="1"/>
  </cols>
  <sheetData>
    <row r="1" spans="1:2" ht="15">
      <c r="A1" s="46">
        <v>1</v>
      </c>
      <c r="B1" s="46" t="s">
        <v>17</v>
      </c>
    </row>
    <row r="2" spans="1:2" ht="15">
      <c r="A2" s="46">
        <v>2</v>
      </c>
      <c r="B2" s="46" t="s">
        <v>18</v>
      </c>
    </row>
    <row r="3" spans="1:2" ht="15">
      <c r="A3" s="46">
        <v>3</v>
      </c>
      <c r="B3" s="46" t="s">
        <v>19</v>
      </c>
    </row>
    <row r="4" spans="1:2" ht="15">
      <c r="A4" s="46">
        <v>4</v>
      </c>
      <c r="B4" s="46" t="s">
        <v>20</v>
      </c>
    </row>
    <row r="5" spans="1:2" ht="30">
      <c r="A5" s="46">
        <v>5</v>
      </c>
      <c r="B5" s="46" t="s">
        <v>21</v>
      </c>
    </row>
    <row r="6" spans="1:2" ht="15">
      <c r="A6" s="46">
        <v>6</v>
      </c>
      <c r="B6" s="46" t="s">
        <v>22</v>
      </c>
    </row>
    <row r="7" spans="1:2" ht="15">
      <c r="A7" s="46">
        <v>7</v>
      </c>
      <c r="B7" s="46" t="s">
        <v>23</v>
      </c>
    </row>
    <row r="8" spans="1:2" ht="30">
      <c r="A8" s="46">
        <v>8</v>
      </c>
      <c r="B8" s="46" t="s">
        <v>24</v>
      </c>
    </row>
    <row r="9" spans="1:2" ht="15">
      <c r="A9" s="46">
        <v>9</v>
      </c>
      <c r="B9" s="46" t="s">
        <v>25</v>
      </c>
    </row>
    <row r="10" spans="1:2" ht="30">
      <c r="A10" s="46">
        <v>10</v>
      </c>
      <c r="B10" s="46" t="s">
        <v>26</v>
      </c>
    </row>
    <row r="11" spans="1:2" ht="15">
      <c r="A11" s="46">
        <v>11</v>
      </c>
      <c r="B11" s="46" t="s">
        <v>27</v>
      </c>
    </row>
    <row r="12" spans="1:2" ht="15">
      <c r="A12" s="46">
        <v>12</v>
      </c>
      <c r="B12" s="46" t="s">
        <v>28</v>
      </c>
    </row>
    <row r="13" spans="1:2" ht="15">
      <c r="A13" s="46">
        <v>13</v>
      </c>
      <c r="B13" s="46" t="s">
        <v>29</v>
      </c>
    </row>
    <row r="14" spans="1:2" ht="15">
      <c r="A14" s="46">
        <v>14</v>
      </c>
      <c r="B14" s="46" t="s">
        <v>30</v>
      </c>
    </row>
    <row r="15" spans="1:2" ht="15">
      <c r="A15" s="46">
        <v>15</v>
      </c>
      <c r="B15" s="46" t="s">
        <v>31</v>
      </c>
    </row>
    <row r="16" spans="1:2" ht="15">
      <c r="A16" s="46">
        <v>16</v>
      </c>
      <c r="B16" s="46" t="s">
        <v>32</v>
      </c>
    </row>
    <row r="17" spans="1:2" ht="15">
      <c r="A17" s="46">
        <v>17</v>
      </c>
      <c r="B17" s="46" t="s">
        <v>33</v>
      </c>
    </row>
    <row r="18" spans="1:2" ht="15">
      <c r="A18" s="46">
        <v>18</v>
      </c>
      <c r="B18" s="46" t="s">
        <v>34</v>
      </c>
    </row>
    <row r="19" spans="1:2" ht="15">
      <c r="A19" s="46">
        <v>19</v>
      </c>
      <c r="B19" s="46" t="s">
        <v>35</v>
      </c>
    </row>
    <row r="20" spans="1:2" ht="15">
      <c r="A20" s="46">
        <v>20</v>
      </c>
      <c r="B20" s="46" t="s">
        <v>36</v>
      </c>
    </row>
    <row r="21" spans="1:2" ht="15">
      <c r="A21" s="46">
        <v>21</v>
      </c>
      <c r="B21" s="46" t="s">
        <v>37</v>
      </c>
    </row>
    <row r="22" spans="1:2" ht="15">
      <c r="A22" s="46">
        <v>22</v>
      </c>
      <c r="B22" s="46" t="s">
        <v>38</v>
      </c>
    </row>
    <row r="23" spans="1:2" ht="15">
      <c r="A23" s="46">
        <v>23</v>
      </c>
      <c r="B23" s="46" t="s">
        <v>39</v>
      </c>
    </row>
    <row r="24" spans="1:2" ht="30">
      <c r="A24" s="46">
        <v>24</v>
      </c>
      <c r="B24" s="46" t="s">
        <v>40</v>
      </c>
    </row>
    <row r="25" spans="1:2" ht="30">
      <c r="A25" s="46">
        <v>25</v>
      </c>
      <c r="B25" s="46" t="s">
        <v>41</v>
      </c>
    </row>
    <row r="26" spans="1:2" ht="15">
      <c r="A26" s="46">
        <v>26</v>
      </c>
      <c r="B26" s="46" t="s">
        <v>42</v>
      </c>
    </row>
    <row r="27" spans="1:2" ht="15">
      <c r="A27" s="46">
        <v>27</v>
      </c>
      <c r="B27" s="46" t="s">
        <v>43</v>
      </c>
    </row>
    <row r="28" spans="1:2" ht="15">
      <c r="A28" s="46">
        <v>28</v>
      </c>
      <c r="B28" s="46" t="s">
        <v>44</v>
      </c>
    </row>
    <row r="29" spans="1:2" ht="15">
      <c r="A29" s="46">
        <v>29</v>
      </c>
      <c r="B29" s="46" t="s">
        <v>45</v>
      </c>
    </row>
    <row r="30" spans="1:2" ht="15">
      <c r="A30" s="46">
        <v>30</v>
      </c>
      <c r="B30" s="46" t="s">
        <v>46</v>
      </c>
    </row>
    <row r="31" spans="1:2" ht="15">
      <c r="A31" s="46">
        <v>31</v>
      </c>
      <c r="B31" s="46" t="s">
        <v>47</v>
      </c>
    </row>
    <row r="32" spans="1:2" ht="15">
      <c r="A32" s="46">
        <v>32</v>
      </c>
      <c r="B32" s="46" t="s">
        <v>48</v>
      </c>
    </row>
    <row r="33" spans="1:2" ht="15">
      <c r="A33" s="46">
        <v>33</v>
      </c>
      <c r="B33" s="46" t="s">
        <v>49</v>
      </c>
    </row>
    <row r="34" spans="1:2" ht="15">
      <c r="A34" s="46">
        <v>34</v>
      </c>
      <c r="B34" s="46" t="s">
        <v>50</v>
      </c>
    </row>
    <row r="35" spans="1:2" ht="15">
      <c r="A35" s="46">
        <v>35</v>
      </c>
      <c r="B35" s="46" t="s">
        <v>51</v>
      </c>
    </row>
    <row r="36" spans="1:2" ht="15">
      <c r="A36" s="46">
        <v>36</v>
      </c>
      <c r="B36" s="46" t="s">
        <v>52</v>
      </c>
    </row>
    <row r="37" spans="1:2" ht="15">
      <c r="A37" s="46">
        <v>37</v>
      </c>
      <c r="B37" s="46" t="s">
        <v>53</v>
      </c>
    </row>
    <row r="38" spans="1:2" ht="15">
      <c r="A38" s="46">
        <v>38</v>
      </c>
      <c r="B38" s="46" t="s">
        <v>54</v>
      </c>
    </row>
    <row r="39" spans="1:2" ht="15">
      <c r="A39" s="46">
        <v>39</v>
      </c>
      <c r="B39" s="46" t="s">
        <v>55</v>
      </c>
    </row>
    <row r="40" spans="1:2" ht="15">
      <c r="A40" s="46">
        <v>40</v>
      </c>
      <c r="B40" s="46" t="s">
        <v>56</v>
      </c>
    </row>
    <row r="41" spans="1:2" ht="15">
      <c r="A41" s="46">
        <v>41</v>
      </c>
      <c r="B41" s="46" t="s">
        <v>57</v>
      </c>
    </row>
    <row r="42" spans="1:2" ht="15">
      <c r="A42" s="46">
        <v>42</v>
      </c>
      <c r="B42" s="46" t="s">
        <v>58</v>
      </c>
    </row>
    <row r="43" spans="1:2" ht="15">
      <c r="A43" s="46">
        <v>43</v>
      </c>
      <c r="B43" s="46" t="s">
        <v>59</v>
      </c>
    </row>
    <row r="44" spans="1:2" ht="15">
      <c r="A44" s="46">
        <v>44</v>
      </c>
      <c r="B44" s="46" t="s">
        <v>60</v>
      </c>
    </row>
    <row r="45" spans="1:2" ht="15">
      <c r="A45" s="46">
        <v>45</v>
      </c>
      <c r="B45" s="46" t="s">
        <v>61</v>
      </c>
    </row>
    <row r="46" spans="1:2" ht="15">
      <c r="A46" s="46">
        <v>46</v>
      </c>
      <c r="B46" s="46" t="s">
        <v>62</v>
      </c>
    </row>
    <row r="47" spans="1:2" ht="15">
      <c r="A47" s="46">
        <v>47</v>
      </c>
      <c r="B47" s="46" t="s">
        <v>63</v>
      </c>
    </row>
    <row r="48" spans="1:2" ht="15">
      <c r="A48" s="46">
        <v>48</v>
      </c>
      <c r="B48" s="46" t="s">
        <v>64</v>
      </c>
    </row>
    <row r="49" spans="1:2" ht="15">
      <c r="A49" s="46">
        <v>49</v>
      </c>
      <c r="B49" s="46" t="s">
        <v>65</v>
      </c>
    </row>
    <row r="50" spans="1:2" ht="15">
      <c r="A50" s="46">
        <v>50</v>
      </c>
      <c r="B50" s="46" t="s">
        <v>66</v>
      </c>
    </row>
    <row r="51" spans="1:2" ht="15">
      <c r="A51" s="46">
        <v>51</v>
      </c>
      <c r="B51" s="46" t="s">
        <v>67</v>
      </c>
    </row>
    <row r="52" spans="1:2" ht="30">
      <c r="A52" s="46">
        <v>52</v>
      </c>
      <c r="B52" s="46" t="s">
        <v>68</v>
      </c>
    </row>
    <row r="53" spans="1:2" ht="15">
      <c r="A53" s="46">
        <v>53</v>
      </c>
      <c r="B53" s="46" t="s">
        <v>69</v>
      </c>
    </row>
    <row r="54" spans="1:2" ht="15">
      <c r="A54" s="46">
        <v>54</v>
      </c>
      <c r="B54" s="46" t="s">
        <v>70</v>
      </c>
    </row>
    <row r="55" spans="1:2" ht="15">
      <c r="A55" s="46">
        <v>55</v>
      </c>
      <c r="B55" s="46" t="s">
        <v>71</v>
      </c>
    </row>
    <row r="56" spans="1:2" ht="15">
      <c r="A56" s="46">
        <v>56</v>
      </c>
      <c r="B56" s="46" t="s">
        <v>72</v>
      </c>
    </row>
    <row r="57" spans="1:2" ht="15">
      <c r="A57" s="46">
        <v>57</v>
      </c>
      <c r="B57" s="46" t="s">
        <v>73</v>
      </c>
    </row>
    <row r="58" spans="1:2" ht="15">
      <c r="A58" s="46">
        <v>58</v>
      </c>
      <c r="B58" s="46" t="s">
        <v>74</v>
      </c>
    </row>
    <row r="59" spans="1:2" ht="15">
      <c r="A59" s="46">
        <v>59</v>
      </c>
      <c r="B59" s="46" t="s">
        <v>75</v>
      </c>
    </row>
    <row r="60" spans="1:2" ht="15">
      <c r="A60" s="46">
        <v>60</v>
      </c>
      <c r="B60" s="46" t="s">
        <v>76</v>
      </c>
    </row>
    <row r="61" spans="1:2" ht="15">
      <c r="A61" s="46">
        <v>61</v>
      </c>
      <c r="B61" s="46" t="s">
        <v>77</v>
      </c>
    </row>
    <row r="62" spans="1:2" ht="30">
      <c r="A62" s="46">
        <v>62</v>
      </c>
      <c r="B62" s="46" t="s">
        <v>78</v>
      </c>
    </row>
    <row r="63" spans="1:2" ht="15">
      <c r="A63" s="46">
        <v>63</v>
      </c>
      <c r="B63" s="46" t="s">
        <v>79</v>
      </c>
    </row>
    <row r="64" spans="1:2" ht="15">
      <c r="A64" s="46">
        <v>64</v>
      </c>
      <c r="B64" s="46" t="s">
        <v>80</v>
      </c>
    </row>
    <row r="65" spans="1:2" ht="15">
      <c r="A65" s="46">
        <v>65</v>
      </c>
      <c r="B65" s="46" t="s">
        <v>81</v>
      </c>
    </row>
    <row r="66" spans="1:2" ht="15">
      <c r="A66" s="46">
        <v>66</v>
      </c>
      <c r="B66" s="46" t="s">
        <v>82</v>
      </c>
    </row>
    <row r="67" spans="1:2" ht="15">
      <c r="A67" s="46">
        <v>67</v>
      </c>
      <c r="B67" s="46" t="s">
        <v>83</v>
      </c>
    </row>
    <row r="68" spans="1:2" ht="15">
      <c r="A68" s="46">
        <v>68</v>
      </c>
      <c r="B68" s="46" t="s">
        <v>84</v>
      </c>
    </row>
    <row r="69" spans="1:2" ht="15">
      <c r="A69" s="46">
        <v>69</v>
      </c>
      <c r="B69" s="46" t="s">
        <v>85</v>
      </c>
    </row>
    <row r="70" spans="1:2" ht="15">
      <c r="A70" s="46">
        <v>70</v>
      </c>
      <c r="B70" s="46" t="s">
        <v>86</v>
      </c>
    </row>
    <row r="71" spans="1:2" ht="15">
      <c r="A71" s="46">
        <v>71</v>
      </c>
      <c r="B71" s="46" t="s">
        <v>87</v>
      </c>
    </row>
    <row r="72" spans="1:2" ht="30">
      <c r="A72" s="46">
        <v>72</v>
      </c>
      <c r="B72" s="46" t="s">
        <v>88</v>
      </c>
    </row>
    <row r="73" spans="1:2" ht="15">
      <c r="A73" s="46">
        <v>73</v>
      </c>
      <c r="B73" s="46" t="s">
        <v>89</v>
      </c>
    </row>
    <row r="74" spans="1:2" ht="15">
      <c r="A74" s="46">
        <v>74</v>
      </c>
      <c r="B74" s="46" t="s">
        <v>90</v>
      </c>
    </row>
    <row r="75" spans="1:2" ht="15">
      <c r="A75" s="46">
        <v>75</v>
      </c>
      <c r="B75" s="46" t="s">
        <v>91</v>
      </c>
    </row>
    <row r="76" spans="1:2" ht="15">
      <c r="A76" s="46">
        <v>76</v>
      </c>
      <c r="B76" s="46" t="s">
        <v>92</v>
      </c>
    </row>
    <row r="77" spans="1:2" ht="15">
      <c r="A77" s="46">
        <v>77</v>
      </c>
      <c r="B77" s="46" t="s">
        <v>93</v>
      </c>
    </row>
    <row r="78" spans="1:2" ht="15">
      <c r="A78" s="46">
        <v>78</v>
      </c>
      <c r="B78" s="46" t="s">
        <v>94</v>
      </c>
    </row>
    <row r="79" spans="1:2" ht="15">
      <c r="A79" s="46">
        <v>79</v>
      </c>
      <c r="B79" s="46" t="s">
        <v>95</v>
      </c>
    </row>
    <row r="80" spans="1:2" ht="15">
      <c r="A80" s="46">
        <v>80</v>
      </c>
      <c r="B80" s="46" t="s">
        <v>96</v>
      </c>
    </row>
    <row r="81" spans="1:2" ht="15">
      <c r="A81" s="46">
        <v>81</v>
      </c>
      <c r="B81" s="46" t="s">
        <v>97</v>
      </c>
    </row>
    <row r="82" spans="1:2" ht="15">
      <c r="A82" s="46">
        <v>82</v>
      </c>
      <c r="B82" s="46" t="s">
        <v>98</v>
      </c>
    </row>
    <row r="83" spans="1:2" ht="15">
      <c r="A83" s="46">
        <v>83</v>
      </c>
      <c r="B83" s="46" t="s">
        <v>99</v>
      </c>
    </row>
    <row r="84" spans="1:2" ht="15">
      <c r="A84" s="46">
        <v>84</v>
      </c>
      <c r="B84" s="46" t="s">
        <v>100</v>
      </c>
    </row>
    <row r="85" spans="1:2" ht="15">
      <c r="A85" s="46">
        <v>85</v>
      </c>
      <c r="B85" s="46" t="s">
        <v>101</v>
      </c>
    </row>
    <row r="86" spans="1:2" ht="15">
      <c r="A86" s="46">
        <v>86</v>
      </c>
      <c r="B86" s="46" t="s">
        <v>102</v>
      </c>
    </row>
    <row r="87" spans="1:2" ht="15">
      <c r="A87" s="46">
        <v>87</v>
      </c>
      <c r="B87" s="46" t="s">
        <v>103</v>
      </c>
    </row>
    <row r="88" spans="1:2" ht="15">
      <c r="A88" s="46">
        <v>88</v>
      </c>
      <c r="B88" s="46" t="s">
        <v>104</v>
      </c>
    </row>
    <row r="89" spans="1:2" ht="15">
      <c r="A89" s="46">
        <v>89</v>
      </c>
      <c r="B89" s="46" t="s">
        <v>105</v>
      </c>
    </row>
    <row r="90" spans="1:2" ht="15">
      <c r="A90" s="46">
        <v>90</v>
      </c>
      <c r="B90" s="4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cp:lastPrinted>2010-03-11T08:07:03Z</cp:lastPrinted>
  <dcterms:created xsi:type="dcterms:W3CDTF">2010-03-11T07:40:43Z</dcterms:created>
  <dcterms:modified xsi:type="dcterms:W3CDTF">2010-03-11T08:23:11Z</dcterms:modified>
  <cp:category/>
  <cp:version/>
  <cp:contentType/>
  <cp:contentStatus/>
</cp:coreProperties>
</file>