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55" windowHeight="7680" activeTab="0"/>
  </bookViews>
  <sheets>
    <sheet name="Nota" sheetId="1" r:id="rId1"/>
    <sheet name="Rechizite" sheetId="2" r:id="rId2"/>
    <sheet name="scoli" sheetId="3" state="hidden" r:id="rId3"/>
  </sheets>
  <definedNames>
    <definedName name="unitati">'scoli'!$A$1:$A$83</definedName>
  </definedNames>
  <calcPr fullCalcOnLoad="1"/>
</workbook>
</file>

<file path=xl/sharedStrings.xml><?xml version="1.0" encoding="utf-8"?>
<sst xmlns="http://schemas.openxmlformats.org/spreadsheetml/2006/main" count="94" uniqueCount="94">
  <si>
    <t>COLEGIUL NATIONAL "MIHAI VITEAZUL" SFINTU GHEORGHE</t>
  </si>
  <si>
    <t>GRADINITA CU PROGRAM PRELUNGIT "BENEDEK ELEK" SFINTU GHEORGHE</t>
  </si>
  <si>
    <t>GRADINITA CU PROGRAM PRELUNGIT "CIMBORA" BARAOLT</t>
  </si>
  <si>
    <t>GRADINITA CU PROGRAM PRELUNGIT "CSIPIKE" SFINTU GHEORGHE</t>
  </si>
  <si>
    <t>GRADINITA CU PROGRAM PRELUNGIT "CSIPKEROZSIKA" TIRGU SECUIESC</t>
  </si>
  <si>
    <t>GRADINITA CU PROGRAM PRELUNGIT "GULLIVER" SFINTU GHEORGHE</t>
  </si>
  <si>
    <t>GRADINITA CU PROGRAM PRELUNGIT "HOFERHERKE" SFINTU GHEORGHE</t>
  </si>
  <si>
    <t>GRADINITA CU PROGRAM PRELUNGIT "MANOCSKA" TIRGU SECUIESC</t>
  </si>
  <si>
    <t>GRADINITA CU PROGRAM PRELUNGIT INTORSURA BUZAULUI</t>
  </si>
  <si>
    <t>GRADINITA CU PROGRAM PRELUNGIT NR.1 COVASNA</t>
  </si>
  <si>
    <t>GRUPUL SCOLAR "APOR PETER" TIRGU SECUIESC</t>
  </si>
  <si>
    <t>GRUPUL SCOLAR "BAROTI SZABO DAVID" BARAOLT</t>
  </si>
  <si>
    <t>GRUPUL SCOLAR "CONSTANTIN BRANCUSI" SFINTU GHEORGHE</t>
  </si>
  <si>
    <t>GRUPUL SCOLAR "GABOR ARON" TIRGU SECUIESC</t>
  </si>
  <si>
    <t>GRUPUL SCOLAR "KOROSI CSOMA SANDOR" COVASNA</t>
  </si>
  <si>
    <t>GRUPUL SCOLAR "KOS KAROLY" SFINTU GHEORGHE</t>
  </si>
  <si>
    <t>GRUPUL SCOLAR "NICOLAE BALCESCU" INTORSURA BUZAULUI</t>
  </si>
  <si>
    <t>GRUPUL SCOLAR "PUSKAS TIVADAR" SFINTU GHEORGHE</t>
  </si>
  <si>
    <t>GRUPUL SCOLAR ECONOMIC - ADMINISTRATIV "BERDE ARON" SFINTU GHEORGHE</t>
  </si>
  <si>
    <t>LICEUL DE ARTA "PLUGOR SANDOR" SFINTU GHEORGHE</t>
  </si>
  <si>
    <t>LICEUL TEOLOGIC REFORMAT SFINTU GHEORGHE</t>
  </si>
  <si>
    <t>LICEUL TEOLOGIC REFORMAT TIRGU SECUIESC</t>
  </si>
  <si>
    <t>LICEUL TEORETIC "MIKES KELEMEN" SFINTU GHEORGHE</t>
  </si>
  <si>
    <t>LICEUL TEORETIC "MIRCEA ELIADE" INTORSURA BUZAULUI</t>
  </si>
  <si>
    <t>LICEUL TEORETIC "NAGY MOZES" TIRGU SECUIESC</t>
  </si>
  <si>
    <t>LICEUL TEORETIC "SZEKELY MIKO" SFINTU GHEORGHE</t>
  </si>
  <si>
    <t>SCOALA CU CLASELE I-VIII BARCANI</t>
  </si>
  <si>
    <t>SCOALA CU CLASELE I-VIII. "ADY ENDRE" SFINTU GHEORGHE</t>
  </si>
  <si>
    <t>SCOALA CU CLASELE I-VIII. "ANTOS JANOS" RECI</t>
  </si>
  <si>
    <t>SCOALA CU CLASELE I-VIII. "APOR ISTVAN" SANZIENI</t>
  </si>
  <si>
    <t>SCOALA CU CLASELE I-VIII. "AVRAM IANCU" COVASNA</t>
  </si>
  <si>
    <t>SCOALA CU CLASELE I-VIII. "BALINT GABOR" CATALINA</t>
  </si>
  <si>
    <t>SCOALA CU CLASELE I-VIII. "BARTHA KAROLY" BOROSNEU MARE</t>
  </si>
  <si>
    <t>SCOALA CU CLASELE I-VIII. "BEM JOZSEF" LEMNIA</t>
  </si>
  <si>
    <t>SCOALA CU CLASELE I-VIII. "BENEDEK ELEK" BATANII MARI</t>
  </si>
  <si>
    <t>SCOALA CU CLASELE I-VIII. "BENKO JOZSEF" BRADUT</t>
  </si>
  <si>
    <t>SCOALA CU CLASELE I-VIII. "BIBO JOZSEF" BRATES</t>
  </si>
  <si>
    <t>SCOALA CU CLASELE I-VIII. "BOLONI FARKAS SANDOR" BELIN</t>
  </si>
  <si>
    <t>SCOALA CU CLASELE I-VIII. "BORBATH KAROLY" VARGHIS</t>
  </si>
  <si>
    <t>SCOALA CU CLASELE I-VIII. "COMENIUS" BRETCU</t>
  </si>
  <si>
    <t>SCOALA CU CLASELE I-VIII. "CZETZ JANOS" GHIDFALAU</t>
  </si>
  <si>
    <t>SCOALA CU CLASELE I-VIII. "DARKO JENO" DALNIC</t>
  </si>
  <si>
    <t>SCOALA CU CLASELE I-VIII. "DR.GELEI JOZSEF" ARCUS</t>
  </si>
  <si>
    <t>SCOALA CU CLASELE I-VIII. "FEJER AKOS" MICFALAU</t>
  </si>
  <si>
    <t>SCOALA CU CLASELE I-VIII. "GAAL MOZES" BARAOLT</t>
  </si>
  <si>
    <t>SCOALA CU CLASELE I-VIII. "GABOR ARON" CHICHIS</t>
  </si>
  <si>
    <t>SCOALA CU CLASELE I-VIII. "GODRI FERENC" SFINTU GHEORGHE</t>
  </si>
  <si>
    <t>SCOALA CU CLASELE I-VIII. "HENTER KAROLY" BODOC</t>
  </si>
  <si>
    <t>SCOALA CU CLASELE I-VIII. "JANCSO BENEDEK" GHELINTA</t>
  </si>
  <si>
    <t>SCOALA CU CLASELE I-VIII. "KALNOKI LUDMILLA" VALEA CRISULUI</t>
  </si>
  <si>
    <t>SCOALA CU CLASELE I-VIII. "KELEMEN DIDAK" MERENI</t>
  </si>
  <si>
    <t>SCOALA CU CLASELE I-VIII. "KICSI ANTAL" TURIA</t>
  </si>
  <si>
    <t>SCOALA CU CLASELE I-VIII. "KRIZA JANOS" AITA MARE</t>
  </si>
  <si>
    <t>SCOALA CU CLASELE I-VIII. "KUN KOCSARD" OJDULA</t>
  </si>
  <si>
    <t>SCOALA CU CLASELE I-VIII. "LUKACS LASZLO" ILIENI</t>
  </si>
  <si>
    <t>SCOALA CU CLASELE I-VIII. "MATHE JANOS" HERCULIAN</t>
  </si>
  <si>
    <t>SCOALA CU CLASELE I-VIII. "MIHAI EMINESCU" VALEA MARE</t>
  </si>
  <si>
    <t>SCOALA CU CLASELE I-VIII. "MIHAIL SADOVEANU" INTORSURA BUZAULUI</t>
  </si>
  <si>
    <t>SCOALA CU CLASELE I-VIII. "MIKES ARMIN" BIXAD</t>
  </si>
  <si>
    <t>SCOALA CU CLASELE I-VIII. "MIKES KELEMEN" ZAGON</t>
  </si>
  <si>
    <t>SCOALA CU CLASELE I-VIII. "MOLNAR JOZSIAS" TIRGU SECUIESC</t>
  </si>
  <si>
    <t>SCOALA CU CLASELE I-VIII. "NAGY MOZES" ESTELNIC</t>
  </si>
  <si>
    <t>SCOALA CU CLASELE I-VIII. "NERI SZENT FULOP" SFINTU GHEORGHE</t>
  </si>
  <si>
    <t>SCOALA CU CLASELE I-VIII. "NICOLAE COLAN" SFINTU GHEORGHE</t>
  </si>
  <si>
    <t>SCOALA CU CLASELE I-VIII. "NICOLAE RUSSU" SITA BUZAULUI</t>
  </si>
  <si>
    <t>SCOALA CU CLASELE I-VIII. "ORBAN BALAZS" MOACSA</t>
  </si>
  <si>
    <t>SCOALA CU CLASELE I-VIII. "PETOFI SANDOR" TIRGU SECUIESC</t>
  </si>
  <si>
    <t>SCOALA CU CLASELE I-VIII. "ROMULUS CIOFLEC" ARACI</t>
  </si>
  <si>
    <t>SCOALA CU CLASELE I-VIII. "TATRANGI SANDOR" OZUN</t>
  </si>
  <si>
    <t>SCOALA CU CLASELE I-VIII. "TOKES JOZSEF" MALNAS SAT</t>
  </si>
  <si>
    <t>SCOALA CU CLASELE I-VIII. "TREFAN LEONARD" POIAN</t>
  </si>
  <si>
    <t>SCOALA CU CLASELE I-VIII. "TUROCZI MOZES" TIRGU SECUIESC</t>
  </si>
  <si>
    <t>SCOALA CU CLASELE I-VIII. "VARADI JOZSEF" SFINTU GHEORGHE</t>
  </si>
  <si>
    <t>SCOALA CU CLASELE I-VIII. "VEGH ANTAL" CERNAT</t>
  </si>
  <si>
    <t>SCOALA CU CLASELE I-VIII. COMANDAU</t>
  </si>
  <si>
    <t>SCOALA CU CLASELE I-VIII. DOBARLAU</t>
  </si>
  <si>
    <t>SCOALA CU CLASELE I-VIII. HAGHIG</t>
  </si>
  <si>
    <t>SCOALA CU CLASELE I-VIII. NR.1 ZABALA</t>
  </si>
  <si>
    <t>SCOALA CU CLASELE I-VIII. PAPAUTI</t>
  </si>
  <si>
    <t>SCOALA NORMALA "BOD PETER" TIRGU SECUIESC</t>
  </si>
  <si>
    <t>SCOALA SPECIALA OLTENI</t>
  </si>
  <si>
    <t>SCOALA SPECIALA SFINTU GHEORGHE</t>
  </si>
  <si>
    <t>Nr.Crt</t>
  </si>
  <si>
    <t>Denumirea Centrului Financiar</t>
  </si>
  <si>
    <t>Cl. I</t>
  </si>
  <si>
    <t>Cl. II - IV</t>
  </si>
  <si>
    <t>Cl. V-VII</t>
  </si>
  <si>
    <t>Cl. VIII</t>
  </si>
  <si>
    <t>Pașii de completare a tabelului:</t>
  </si>
  <si>
    <t xml:space="preserve">1. Selectați unitatea Dvs. </t>
  </si>
  <si>
    <t>3. Termen : 23.02.2012 ora 12:00</t>
  </si>
  <si>
    <r>
      <t xml:space="preserve">2. Tabelul completat veți trimite la adresa </t>
    </r>
    <r>
      <rPr>
        <b/>
        <sz val="11"/>
        <color indexed="8"/>
        <rFont val="Calibri"/>
        <family val="2"/>
      </rPr>
      <t xml:space="preserve">isjcovasna@gmail.com </t>
    </r>
    <r>
      <rPr>
        <sz val="11"/>
        <color theme="1"/>
        <rFont val="Calibri"/>
        <family val="2"/>
      </rPr>
      <t>cu subiectul</t>
    </r>
    <r>
      <rPr>
        <b/>
        <sz val="11"/>
        <color indexed="8"/>
        <rFont val="Calibri"/>
        <family val="2"/>
      </rPr>
      <t xml:space="preserve"> rechizite</t>
    </r>
  </si>
  <si>
    <t xml:space="preserve">În baza adresei MECTS , nr. 29718/15.07.2012 vă rugăm să estimaţi nr. beneficiarilor pachetelor de rechizite şcolare pentru anul şcolar 2012 – 2013 conform tabelului alăturat. </t>
  </si>
  <si>
    <t>Clasa pregătitoare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</si>
</sst>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7"/>
  <sheetViews>
    <sheetView tabSelected="1" zoomScalePageLayoutView="0" workbookViewId="0" topLeftCell="A1">
      <selection activeCell="G15" sqref="G15"/>
    </sheetView>
  </sheetViews>
  <sheetFormatPr defaultColWidth="9.140625" defaultRowHeight="15"/>
  <sheetData>
    <row r="1" ht="15">
      <c r="A1" t="s">
        <v>88</v>
      </c>
    </row>
    <row r="3" ht="15">
      <c r="A3" s="7" t="s">
        <v>89</v>
      </c>
    </row>
    <row r="4" ht="15">
      <c r="A4" t="s">
        <v>91</v>
      </c>
    </row>
    <row r="5" ht="15">
      <c r="A5" t="s">
        <v>90</v>
      </c>
    </row>
    <row r="7" spans="1:10" ht="36.75" customHeight="1">
      <c r="A7" s="8" t="s">
        <v>92</v>
      </c>
      <c r="B7" s="8"/>
      <c r="C7" s="8"/>
      <c r="D7" s="8"/>
      <c r="E7" s="8"/>
      <c r="F7" s="8"/>
      <c r="G7" s="8"/>
      <c r="H7" s="8"/>
      <c r="I7" s="8"/>
      <c r="J7" s="8"/>
    </row>
  </sheetData>
  <sheetProtection/>
  <mergeCells count="1">
    <mergeCell ref="A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28125" style="0" bestFit="1" customWidth="1"/>
    <col min="2" max="2" width="50.28125" style="0" customWidth="1"/>
    <col min="3" max="3" width="17.28125" style="0" bestFit="1" customWidth="1"/>
    <col min="4" max="4" width="12.28125" style="0" customWidth="1"/>
    <col min="5" max="5" width="10.421875" style="0" customWidth="1"/>
    <col min="6" max="6" width="10.28125" style="0" customWidth="1"/>
    <col min="7" max="7" width="10.57421875" style="0" customWidth="1"/>
  </cols>
  <sheetData>
    <row r="1" spans="1:7" ht="15">
      <c r="A1" s="1" t="s">
        <v>82</v>
      </c>
      <c r="B1" s="2" t="s">
        <v>83</v>
      </c>
      <c r="C1" s="2" t="s">
        <v>93</v>
      </c>
      <c r="D1" s="3" t="s">
        <v>84</v>
      </c>
      <c r="E1" s="3" t="s">
        <v>85</v>
      </c>
      <c r="F1" s="3" t="s">
        <v>86</v>
      </c>
      <c r="G1" s="3" t="s">
        <v>87</v>
      </c>
    </row>
    <row r="2" spans="1:7" ht="15">
      <c r="A2" s="6">
        <v>1</v>
      </c>
      <c r="B2" s="4"/>
      <c r="C2" s="5"/>
      <c r="D2" s="5"/>
      <c r="E2" s="5"/>
      <c r="F2" s="5"/>
      <c r="G2" s="5"/>
    </row>
  </sheetData>
  <sheetProtection/>
  <dataValidations count="2">
    <dataValidation type="list" allowBlank="1" showInputMessage="1" showErrorMessage="1" sqref="B2">
      <formula1>unitati</formula1>
    </dataValidation>
    <dataValidation type="whole" allowBlank="1" showInputMessage="1" showErrorMessage="1" sqref="C2:G2">
      <formula1>0</formula1>
      <formula2>10000000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2"/>
  <sheetViews>
    <sheetView zoomScalePageLayoutView="0" workbookViewId="0" topLeftCell="A1">
      <selection activeCell="A83" sqref="A83"/>
    </sheetView>
  </sheetViews>
  <sheetFormatPr defaultColWidth="9.140625" defaultRowHeight="15"/>
  <cols>
    <col min="1" max="1" width="73.710937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72</v>
      </c>
    </row>
    <row r="74" ht="15">
      <c r="A74" t="s">
        <v>73</v>
      </c>
    </row>
    <row r="75" ht="15">
      <c r="A75" t="s">
        <v>74</v>
      </c>
    </row>
    <row r="76" ht="15">
      <c r="A76" t="s">
        <v>75</v>
      </c>
    </row>
    <row r="77" ht="15">
      <c r="A77" t="s">
        <v>76</v>
      </c>
    </row>
    <row r="78" ht="15">
      <c r="A78" t="s">
        <v>77</v>
      </c>
    </row>
    <row r="79" ht="15">
      <c r="A79" t="s">
        <v>78</v>
      </c>
    </row>
    <row r="80" ht="15">
      <c r="A80" t="s">
        <v>79</v>
      </c>
    </row>
    <row r="81" ht="15">
      <c r="A81" t="s">
        <v>80</v>
      </c>
    </row>
    <row r="82" ht="15">
      <c r="A8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DLaci</dc:creator>
  <cp:keywords/>
  <dc:description/>
  <cp:lastModifiedBy>DLaci</cp:lastModifiedBy>
  <dcterms:created xsi:type="dcterms:W3CDTF">2012-02-20T20:37:01Z</dcterms:created>
  <dcterms:modified xsi:type="dcterms:W3CDTF">2012-02-20T21:19:49Z</dcterms:modified>
  <cp:category/>
  <cp:version/>
  <cp:contentType/>
  <cp:contentStatus/>
</cp:coreProperties>
</file>