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Sheet1" sheetId="1" r:id="rId1"/>
    <sheet name="Sheet4" sheetId="2" state="hidden" r:id="rId2"/>
  </sheets>
  <definedNames>
    <definedName name="denumire">'Sheet4'!$A$2:$A$91</definedName>
  </definedNames>
  <calcPr fullCalcOnLoad="1"/>
</workbook>
</file>

<file path=xl/sharedStrings.xml><?xml version="1.0" encoding="utf-8"?>
<sst xmlns="http://schemas.openxmlformats.org/spreadsheetml/2006/main" count="116" uniqueCount="114">
  <si>
    <t>Nr. crt.</t>
  </si>
  <si>
    <t>Denumire indicator</t>
  </si>
  <si>
    <t>I.</t>
  </si>
  <si>
    <t>BUGETUL LOCAL – total din care</t>
  </si>
  <si>
    <t xml:space="preserve">Bunuri şi servicii </t>
  </si>
  <si>
    <t xml:space="preserve">Asistenţă socială </t>
  </si>
  <si>
    <t>Cheltuieli de capital</t>
  </si>
  <si>
    <t>II.</t>
  </si>
  <si>
    <t>BUGETUL DE STAT – total din care</t>
  </si>
  <si>
    <t>Plăţi efectuate la 20.10.2009</t>
  </si>
  <si>
    <t>Necesar  pe anul 2009</t>
  </si>
  <si>
    <t>Diferenţă de alocat până la finele anului (col 3-2)</t>
  </si>
  <si>
    <t>Centru financiar (selectați din listă):</t>
  </si>
  <si>
    <t>Denumire</t>
  </si>
  <si>
    <t>Sirues</t>
  </si>
  <si>
    <t>Casa Corpului Didactic Sf.Gheorghe</t>
  </si>
  <si>
    <t>Clubul Sportiv Scolar Sfantu Gheorghe</t>
  </si>
  <si>
    <t>Colegiul National "Mihai Viteazul" Sf.Gheorghe</t>
  </si>
  <si>
    <t>Grăd. cu Program Prelungit "Arvacska" Sf.Gheorghe</t>
  </si>
  <si>
    <t>Grăd. cu Program Prelungit "Benedek Elek" Sf.Gheorghe</t>
  </si>
  <si>
    <t>Grăd. cu Program Prelungit "Cimbora" Baraolt</t>
  </si>
  <si>
    <t>Grăd. cu Program Prelungit "Csipike" Sf.Gheorghe</t>
  </si>
  <si>
    <t>Grăd. cu Program Prelungit "Gulliver" Sf.Gheorghe</t>
  </si>
  <si>
    <t>Grăd. cu Program Prelungit "Hoferherke" Sf.Gheorghe</t>
  </si>
  <si>
    <t>Grăd. cu Program Prelungit "Manocska" Tg.Secuiesc</t>
  </si>
  <si>
    <t>Grăd. cu Program Prelungit "Napsugar" Sf.Gheorghe</t>
  </si>
  <si>
    <t>Grăd. cu Program Prelungit "Pinocchio" Sf.Gheorghe</t>
  </si>
  <si>
    <t>Grăd. cu Program Prelungit Int.Buzaului</t>
  </si>
  <si>
    <t>Grăd. cu Program Prelungit Nr.1 Covasna</t>
  </si>
  <si>
    <t>Grup Școlar "Apor Peter" Tg.Secuiesc</t>
  </si>
  <si>
    <t>Grup Școlar "Baroti Szabo David" Baraolt</t>
  </si>
  <si>
    <t>Grup Școlar "Constantin BrancusI " Sf.Gheorghe</t>
  </si>
  <si>
    <t>Grup Școlar "Gabor Aron" Tg.Secuiesc</t>
  </si>
  <si>
    <t>Grup Școlar "Korosi Csoma Sandor" Covasna</t>
  </si>
  <si>
    <t>Grup Școlar "Kos Karoly" Sf.Gheorghe</t>
  </si>
  <si>
    <t>Grup Școlar "Nicolae Balcescu" Int.Buzaului</t>
  </si>
  <si>
    <t>Grup Școlar "Puskas Tivadar" Sf.Gheorghe</t>
  </si>
  <si>
    <t>Grup Școlar Economic - Administrativ Berde Aron Sf.Gheorghe</t>
  </si>
  <si>
    <t>Grupul Scolar Agricol Si Industrie Alimentara "Gaman Janos" Sf.Gheorghe</t>
  </si>
  <si>
    <t>Inspectoratul Scolar Judetean Covasna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</si>
  <si>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</si>
  <si>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</si>
  <si>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</si>
  <si>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</si>
  <si>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 Intorsura" Buzaului</t>
  </si>
  <si>
    <t>Liceul Teoretic "Nagy Mozes" Tg.Secuiesc</t>
  </si>
  <si>
    <t>Liceul Teoretic "Szekely Miko" Sf.Gheorghe</t>
  </si>
  <si>
    <t>Palatul Copiilor si Elevilor Sf.Gheorghe</t>
  </si>
  <si>
    <t>Școala cu cl. I-VIII "Ady Endre" Sf.Gheorghe</t>
  </si>
  <si>
    <t>Școala cu cl. I-VIII "Antos Janos" Reci</t>
  </si>
  <si>
    <t>Școala cu cl. I-VIII "Apor Istvan" Sanzieni</t>
  </si>
  <si>
    <t>Școala cu cl. I-VIII "Avram Iancu" Covasna</t>
  </si>
  <si>
    <t>Școala cu cl. I-VIII "Balint Gabor" Catalina</t>
  </si>
  <si>
    <t>Școala cu cl. I-VIII "Bartha Karoly" Borosneu Mare</t>
  </si>
  <si>
    <t>Școala cu cl. I-VIII "Bem Jozsef" Lemnia</t>
  </si>
  <si>
    <t>Școala cu cl. I-VIII "Benedek Elek" Batanii Mari</t>
  </si>
  <si>
    <t>Școala cu cl. I-VIII "Benko Jozsef" Bradut</t>
  </si>
  <si>
    <t>Școala cu cl. I-VIII "Bibo Jozsef" Brates</t>
  </si>
  <si>
    <t>Școala cu cl. I-VIII "Boloni Farkas Sandor" Belin</t>
  </si>
  <si>
    <t>Școala cu cl. I-VIII "Borbath Karoly" Varghis</t>
  </si>
  <si>
    <t>Școala cu cl. I-VIII "Comenius" Bretcu</t>
  </si>
  <si>
    <t>Școala cu cl. I-VIII "Czetz Janos" Ghidfalau</t>
  </si>
  <si>
    <t>Școala cu cl. I-VIII "Darko Jeno" Dalnic</t>
  </si>
  <si>
    <t>Școala cu cl. I-VIII "Dr.Gelei Jozsef" Arcus</t>
  </si>
  <si>
    <t>Școala cu cl. I-VIII "Fejer Akos" Micfalau</t>
  </si>
  <si>
    <t>Școala cu cl. I-VIII "Gaal Mozes" Baraolt</t>
  </si>
  <si>
    <t>Școala cu cl. I-VIII "Gabor Aron" Chichis</t>
  </si>
  <si>
    <t>Școala cu cl. I-VIII "Godri Ferenc" Sf.Gheorghe</t>
  </si>
  <si>
    <t>Școala cu cl. I-VIII "Henter Karoly" Bodoc</t>
  </si>
  <si>
    <t>Școala cu cl. I-VIII "Jancso Benedek" Ghelinta</t>
  </si>
  <si>
    <t>Școala cu cl. I-VIII "Kalnoki Ludmilla" Valea Crisului</t>
  </si>
  <si>
    <t>Școala cu cl. I-VIII "Karatna" Turia</t>
  </si>
  <si>
    <t>Școala cu cl. I-VIII "Kelemen Didak" Mereni</t>
  </si>
  <si>
    <t>Școala cu cl. I-VIII "Kriza Janos" Aita Mare</t>
  </si>
  <si>
    <t>Școala cu cl. I-VIII "Kun Kocsard" Ojdula</t>
  </si>
  <si>
    <t>Școala cu cl. I-VIII "Lukacs Laszlo"Ilieni</t>
  </si>
  <si>
    <t>Școala cu cl. I-VIII "Mathe Janos" Herculian</t>
  </si>
  <si>
    <t>Școala cu cl. I-VIII "Mihai Eminescu" Valea Mare</t>
  </si>
  <si>
    <t>Școala cu cl. I-VIII "Mihail Sadoveanu" Int.Buzaului</t>
  </si>
  <si>
    <t>Școala cu cl. I-VIII "Mikes Armin" Bixad</t>
  </si>
  <si>
    <t>Școala cu cl. I-VIII "Mikes Kelemen" Zagon</t>
  </si>
  <si>
    <t>Școala cu cl. I-VIII "Molnar Jozsias" Tg.Secuiesc</t>
  </si>
  <si>
    <t>Școala cu cl. I-VIII "Neri Sz.Fulop" Sf.Gheorghe</t>
  </si>
  <si>
    <t>Școala cu cl. I-VIII "Nicolae Colan" Sf.Gheorghe</t>
  </si>
  <si>
    <t>Școala cu cl. I-VIII "Nicolae Russu" Sita Buzaului</t>
  </si>
  <si>
    <t>Școala cu cl. I-VIII "Orban Balazs" Moacsa</t>
  </si>
  <si>
    <t>Școala cu cl. I-VIII "Petofi Sandor" Tg.Secuiesc</t>
  </si>
  <si>
    <t>Școala cu cl. I-VIII "Romulus Cioflec" Araci</t>
  </si>
  <si>
    <t>Școala cu cl. I-VIII "Tatrangi Sandor" Ozun</t>
  </si>
  <si>
    <t>Școala cu cl. I-VIII "Tokes Jozsef" Malnas Sat</t>
  </si>
  <si>
    <t>Școala cu cl. I-VIII "Turoczi Mozes" Tg.Secuiesc</t>
  </si>
  <si>
    <t>Școala cu cl. I-VIII "Varadi Jozsef" Sf.Gheorghe</t>
  </si>
  <si>
    <t>Școala cu cl. I-VIII "Vegh Antal" Cernat</t>
  </si>
  <si>
    <t>Școala cu cl. I-VIII Barcani</t>
  </si>
  <si>
    <t>Școala cu cl. I-VIII Comandau</t>
  </si>
  <si>
    <t>Școala cu cl. I-VIII Dobarlau</t>
  </si>
  <si>
    <t>Școala cu cl. I-VIII Estelnic</t>
  </si>
  <si>
    <t>Școala cu cl. I-VIII Haghig</t>
  </si>
  <si>
    <t>Școala cu cl. I-VIII Nr.1 Zabala</t>
  </si>
  <si>
    <t>Școala cu cl. I-VIII Papauti</t>
  </si>
  <si>
    <t>Școala cu cl. I-VIII Poian</t>
  </si>
  <si>
    <t>Școala Normală "Bod Peter" Tg.Secuiesc</t>
  </si>
  <si>
    <t>Școala Postliceală Sanitara Sf.Gheorghe</t>
  </si>
  <si>
    <t>Școala Speciala Olteni</t>
  </si>
  <si>
    <t>Școala Speciala Sf.Gheorghe</t>
  </si>
  <si>
    <t>Toate sumele sunt exprimate în LEI</t>
  </si>
  <si>
    <t>*)</t>
  </si>
  <si>
    <r>
      <t xml:space="preserve">Tabelul se trimite la adresa de email </t>
    </r>
    <r>
      <rPr>
        <b/>
        <sz val="11"/>
        <color indexed="8"/>
        <rFont val="Arial"/>
        <family val="2"/>
      </rPr>
      <t xml:space="preserve">bszilard@isj.educv.ro </t>
    </r>
  </si>
  <si>
    <t>Se selectează centrul financiar din lista de la capul tabelului</t>
  </si>
  <si>
    <r>
      <t xml:space="preserve">Emailul trimis va avea subiectul </t>
    </r>
    <r>
      <rPr>
        <b/>
        <sz val="11"/>
        <color indexed="8"/>
        <rFont val="Arial"/>
        <family val="2"/>
      </rPr>
      <t>cheltuieli_materiale</t>
    </r>
  </si>
  <si>
    <r>
      <t>Termenul de trimitere a tabelului completat este de</t>
    </r>
    <r>
      <rPr>
        <b/>
        <sz val="11"/>
        <color indexed="10"/>
        <rFont val="Arial"/>
        <family val="2"/>
      </rPr>
      <t xml:space="preserve"> 21.Oct.2009 ora 10:00</t>
    </r>
  </si>
  <si>
    <r>
      <t xml:space="preserve">Tabelul va fi trimis </t>
    </r>
    <r>
      <rPr>
        <b/>
        <sz val="11"/>
        <color indexed="8"/>
        <rFont val="Arial"/>
        <family val="2"/>
      </rPr>
      <t>doar în format electronic</t>
    </r>
  </si>
  <si>
    <r>
      <t>Emailul trimis va conține</t>
    </r>
    <r>
      <rPr>
        <b/>
        <sz val="11"/>
        <color indexed="8"/>
        <rFont val="Arial"/>
        <family val="2"/>
      </rPr>
      <t xml:space="preserve"> un tabel per centru financiar</t>
    </r>
  </si>
  <si>
    <t>Burse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</si>
</sst>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wrapText="1"/>
    </xf>
    <xf numFmtId="4" fontId="42" fillId="0" borderId="10" xfId="0" applyNumberFormat="1" applyFont="1" applyBorder="1" applyAlignment="1" applyProtection="1">
      <alignment horizontal="right" vertical="top" wrapText="1"/>
      <protection locked="0"/>
    </xf>
    <xf numFmtId="4" fontId="43" fillId="0" borderId="10" xfId="0" applyNumberFormat="1" applyFont="1" applyBorder="1" applyAlignment="1" applyProtection="1">
      <alignment horizontal="right" vertical="top" wrapText="1"/>
      <protection locked="0"/>
    </xf>
    <xf numFmtId="0" fontId="41" fillId="0" borderId="0" xfId="0" applyFont="1" applyAlignment="1">
      <alignment horizontal="right"/>
    </xf>
    <xf numFmtId="0" fontId="40" fillId="0" borderId="11" xfId="0" applyFont="1" applyBorder="1" applyAlignment="1" applyProtection="1">
      <alignment horizontal="center"/>
      <protection locked="0"/>
    </xf>
    <xf numFmtId="0" fontId="40" fillId="0" borderId="12" xfId="0" applyFont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3" customWidth="1"/>
    <col min="2" max="2" width="39.7109375" style="3" customWidth="1"/>
    <col min="3" max="3" width="17.28125" style="3" customWidth="1"/>
    <col min="4" max="4" width="15.28125" style="3" customWidth="1"/>
    <col min="5" max="5" width="21.57421875" style="3" customWidth="1"/>
    <col min="6" max="16384" width="9.140625" style="3" customWidth="1"/>
  </cols>
  <sheetData>
    <row r="1" ht="15" thickBot="1"/>
    <row r="2" spans="1:5" ht="15.75" thickBot="1">
      <c r="A2" s="13" t="s">
        <v>12</v>
      </c>
      <c r="B2" s="13"/>
      <c r="C2" s="14"/>
      <c r="D2" s="15"/>
      <c r="E2" s="16"/>
    </row>
    <row r="3" ht="15">
      <c r="A3" s="4"/>
    </row>
    <row r="4" spans="1:5" s="4" customFormat="1" ht="63">
      <c r="A4" s="5" t="s">
        <v>0</v>
      </c>
      <c r="B4" s="6" t="s">
        <v>1</v>
      </c>
      <c r="C4" s="6" t="s">
        <v>9</v>
      </c>
      <c r="D4" s="6" t="s">
        <v>10</v>
      </c>
      <c r="E4" s="6" t="s">
        <v>11</v>
      </c>
    </row>
    <row r="5" spans="1:5" s="4" customFormat="1" ht="15.75">
      <c r="A5" s="6">
        <v>0</v>
      </c>
      <c r="B5" s="6">
        <v>1</v>
      </c>
      <c r="C5" s="6">
        <v>2</v>
      </c>
      <c r="D5" s="6">
        <v>3</v>
      </c>
      <c r="E5" s="6">
        <v>4</v>
      </c>
    </row>
    <row r="6" spans="1:5" s="4" customFormat="1" ht="15.75">
      <c r="A6" s="6" t="s">
        <v>2</v>
      </c>
      <c r="B6" s="7" t="s">
        <v>3</v>
      </c>
      <c r="C6" s="11">
        <v>0</v>
      </c>
      <c r="D6" s="11">
        <v>0</v>
      </c>
      <c r="E6" s="11">
        <v>0</v>
      </c>
    </row>
    <row r="7" spans="1:5" ht="15">
      <c r="A7" s="8">
        <v>1</v>
      </c>
      <c r="B7" s="9" t="s">
        <v>4</v>
      </c>
      <c r="C7" s="12">
        <v>0</v>
      </c>
      <c r="D7" s="12">
        <v>0</v>
      </c>
      <c r="E7" s="12">
        <v>0</v>
      </c>
    </row>
    <row r="8" spans="1:5" ht="15">
      <c r="A8" s="8">
        <v>2</v>
      </c>
      <c r="B8" s="9" t="s">
        <v>113</v>
      </c>
      <c r="C8" s="12">
        <v>0</v>
      </c>
      <c r="D8" s="12">
        <v>0</v>
      </c>
      <c r="E8" s="12">
        <v>0</v>
      </c>
    </row>
    <row r="9" spans="1:5" ht="15">
      <c r="A9" s="8">
        <v>3</v>
      </c>
      <c r="B9" s="10" t="s">
        <v>6</v>
      </c>
      <c r="C9" s="12">
        <v>0</v>
      </c>
      <c r="D9" s="12">
        <v>0</v>
      </c>
      <c r="E9" s="12">
        <v>0</v>
      </c>
    </row>
    <row r="10" spans="1:5" s="4" customFormat="1" ht="31.5">
      <c r="A10" s="6" t="s">
        <v>7</v>
      </c>
      <c r="B10" s="7" t="s">
        <v>8</v>
      </c>
      <c r="C10" s="11">
        <v>0</v>
      </c>
      <c r="D10" s="11">
        <v>0</v>
      </c>
      <c r="E10" s="11">
        <v>0</v>
      </c>
    </row>
    <row r="11" spans="1:5" ht="15">
      <c r="A11" s="8">
        <v>1</v>
      </c>
      <c r="B11" s="9" t="s">
        <v>4</v>
      </c>
      <c r="C11" s="12">
        <v>0</v>
      </c>
      <c r="D11" s="12">
        <v>0</v>
      </c>
      <c r="E11" s="12">
        <v>0</v>
      </c>
    </row>
    <row r="12" spans="1:5" ht="15">
      <c r="A12" s="8">
        <v>2</v>
      </c>
      <c r="B12" s="9" t="s">
        <v>5</v>
      </c>
      <c r="C12" s="12">
        <v>0</v>
      </c>
      <c r="D12" s="12">
        <v>0</v>
      </c>
      <c r="E12" s="12">
        <v>0</v>
      </c>
    </row>
    <row r="13" spans="1:5" ht="15">
      <c r="A13" s="8">
        <v>3</v>
      </c>
      <c r="B13" s="10" t="s">
        <v>6</v>
      </c>
      <c r="C13" s="12">
        <v>0</v>
      </c>
      <c r="D13" s="12">
        <v>0</v>
      </c>
      <c r="E13" s="12">
        <v>0</v>
      </c>
    </row>
    <row r="15" spans="1:2" ht="15">
      <c r="A15" s="4" t="s">
        <v>106</v>
      </c>
      <c r="B15" s="4" t="s">
        <v>105</v>
      </c>
    </row>
    <row r="16" ht="14.25">
      <c r="B16" s="3" t="s">
        <v>108</v>
      </c>
    </row>
    <row r="17" spans="2:5" ht="15">
      <c r="B17" s="17" t="s">
        <v>107</v>
      </c>
      <c r="C17" s="17"/>
      <c r="D17" s="17"/>
      <c r="E17" s="17"/>
    </row>
    <row r="18" ht="15">
      <c r="B18" s="3" t="s">
        <v>109</v>
      </c>
    </row>
    <row r="19" ht="15">
      <c r="B19" s="3" t="s">
        <v>112</v>
      </c>
    </row>
    <row r="20" ht="15">
      <c r="B20" s="3" t="s">
        <v>111</v>
      </c>
    </row>
    <row r="21" ht="15">
      <c r="B21" s="3" t="s">
        <v>110</v>
      </c>
    </row>
  </sheetData>
  <sheetProtection password="CF7A" sheet="1" objects="1" scenarios="1"/>
  <protectedRanges>
    <protectedRange sqref="C2" name="Range2"/>
    <protectedRange sqref="C6:E13" name="Range1"/>
  </protectedRanges>
  <mergeCells count="3">
    <mergeCell ref="A2:B2"/>
    <mergeCell ref="C2:E2"/>
    <mergeCell ref="B17:E17"/>
  </mergeCells>
  <dataValidations count="1">
    <dataValidation type="list" allowBlank="1" showInputMessage="1" showErrorMessage="1" sqref="C2:E2">
      <formula1>denumire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00390625" style="0" bestFit="1" customWidth="1"/>
    <col min="2" max="2" width="8.00390625" style="0" bestFit="1" customWidth="1"/>
  </cols>
  <sheetData>
    <row r="1" spans="1:2" ht="15">
      <c r="A1" s="1" t="s">
        <v>13</v>
      </c>
      <c r="B1" s="1" t="s">
        <v>14</v>
      </c>
    </row>
    <row r="2" spans="1:2" ht="15">
      <c r="A2" s="2" t="s">
        <v>15</v>
      </c>
      <c r="B2" s="2">
        <v>458661</v>
      </c>
    </row>
    <row r="3" spans="1:2" ht="15">
      <c r="A3" s="2" t="s">
        <v>16</v>
      </c>
      <c r="B3" s="2">
        <v>8559</v>
      </c>
    </row>
    <row r="4" spans="1:2" ht="15">
      <c r="A4" s="2" t="s">
        <v>17</v>
      </c>
      <c r="B4" s="2">
        <v>1062445</v>
      </c>
    </row>
    <row r="5" spans="1:2" ht="15">
      <c r="A5" s="2" t="s">
        <v>18</v>
      </c>
      <c r="B5" s="2">
        <v>458764</v>
      </c>
    </row>
    <row r="6" spans="1:2" ht="15">
      <c r="A6" s="2" t="s">
        <v>19</v>
      </c>
      <c r="B6" s="2">
        <v>458702</v>
      </c>
    </row>
    <row r="7" spans="1:2" ht="15">
      <c r="A7" s="2" t="s">
        <v>20</v>
      </c>
      <c r="B7" s="2">
        <v>458776</v>
      </c>
    </row>
    <row r="8" spans="1:2" ht="15">
      <c r="A8" s="2" t="s">
        <v>21</v>
      </c>
      <c r="B8" s="2">
        <v>458738</v>
      </c>
    </row>
    <row r="9" spans="1:2" ht="15">
      <c r="A9" s="2" t="s">
        <v>22</v>
      </c>
      <c r="B9" s="2">
        <v>1135711</v>
      </c>
    </row>
    <row r="10" spans="1:2" ht="15">
      <c r="A10" s="2" t="s">
        <v>23</v>
      </c>
      <c r="B10" s="2">
        <v>458752</v>
      </c>
    </row>
    <row r="11" spans="1:2" ht="15">
      <c r="A11" s="2" t="s">
        <v>24</v>
      </c>
      <c r="B11" s="2">
        <v>965963</v>
      </c>
    </row>
    <row r="12" spans="1:2" ht="15">
      <c r="A12" s="2" t="s">
        <v>25</v>
      </c>
      <c r="B12" s="2">
        <v>1144566</v>
      </c>
    </row>
    <row r="13" spans="1:2" ht="15">
      <c r="A13" s="2" t="s">
        <v>26</v>
      </c>
      <c r="B13" s="2">
        <v>374671</v>
      </c>
    </row>
    <row r="14" spans="1:2" ht="15">
      <c r="A14" s="2" t="s">
        <v>27</v>
      </c>
      <c r="B14" s="2">
        <v>458805</v>
      </c>
    </row>
    <row r="15" spans="1:2" ht="15">
      <c r="A15" s="2" t="s">
        <v>28</v>
      </c>
      <c r="B15" s="2">
        <v>458788</v>
      </c>
    </row>
    <row r="16" spans="1:2" ht="15">
      <c r="A16" s="2" t="s">
        <v>29</v>
      </c>
      <c r="B16" s="2">
        <v>831954</v>
      </c>
    </row>
    <row r="17" spans="1:2" ht="15">
      <c r="A17" s="2" t="s">
        <v>30</v>
      </c>
      <c r="B17" s="2">
        <v>461931</v>
      </c>
    </row>
    <row r="18" spans="1:2" ht="15">
      <c r="A18" s="2" t="s">
        <v>31</v>
      </c>
      <c r="B18" s="2">
        <v>875039</v>
      </c>
    </row>
    <row r="19" spans="1:2" ht="15">
      <c r="A19" s="2" t="s">
        <v>32</v>
      </c>
      <c r="B19" s="2">
        <v>1181368</v>
      </c>
    </row>
    <row r="20" spans="1:2" ht="15">
      <c r="A20" s="2" t="s">
        <v>33</v>
      </c>
      <c r="B20" s="2">
        <v>461943</v>
      </c>
    </row>
    <row r="21" spans="1:2" ht="15">
      <c r="A21" s="2" t="s">
        <v>34</v>
      </c>
      <c r="B21" s="2">
        <v>1181356</v>
      </c>
    </row>
    <row r="22" spans="1:2" ht="15">
      <c r="A22" s="2" t="s">
        <v>35</v>
      </c>
      <c r="B22" s="2">
        <v>461955</v>
      </c>
    </row>
    <row r="23" spans="1:2" ht="15">
      <c r="A23" s="2" t="s">
        <v>36</v>
      </c>
      <c r="B23" s="2">
        <v>1181370</v>
      </c>
    </row>
    <row r="24" spans="1:2" ht="15">
      <c r="A24" s="2" t="s">
        <v>37</v>
      </c>
      <c r="B24" s="2">
        <v>958116</v>
      </c>
    </row>
    <row r="25" spans="1:2" ht="15">
      <c r="A25" s="2" t="s">
        <v>38</v>
      </c>
      <c r="B25" s="2">
        <v>844626</v>
      </c>
    </row>
    <row r="26" spans="1:2" ht="15">
      <c r="A26" s="2" t="s">
        <v>39</v>
      </c>
      <c r="B26" s="2">
        <v>458659</v>
      </c>
    </row>
    <row r="27" spans="1:2" ht="15">
      <c r="A27" s="2" t="s">
        <v>40</v>
      </c>
      <c r="B27" s="2">
        <v>460365</v>
      </c>
    </row>
    <row r="28" spans="1:2" ht="15">
      <c r="A28" s="2" t="s">
        <v>41</v>
      </c>
      <c r="B28" s="2">
        <v>4242577</v>
      </c>
    </row>
    <row r="29" spans="1:2" ht="15">
      <c r="A29" s="2" t="s">
        <v>42</v>
      </c>
      <c r="B29" s="2">
        <v>4243650</v>
      </c>
    </row>
    <row r="30" spans="1:2" ht="15">
      <c r="A30" s="2" t="s">
        <v>43</v>
      </c>
      <c r="B30" s="2">
        <v>461929</v>
      </c>
    </row>
    <row r="31" spans="1:2" ht="15">
      <c r="A31" s="2" t="s">
        <v>44</v>
      </c>
      <c r="B31" s="2">
        <v>2058037</v>
      </c>
    </row>
    <row r="32" spans="1:2" ht="15">
      <c r="A32" s="2" t="s">
        <v>45</v>
      </c>
      <c r="B32" s="2">
        <v>461967</v>
      </c>
    </row>
    <row r="33" spans="1:2" ht="15">
      <c r="A33" s="2" t="s">
        <v>46</v>
      </c>
      <c r="B33" s="2">
        <v>461917</v>
      </c>
    </row>
    <row r="34" spans="1:2" ht="15">
      <c r="A34" s="2" t="s">
        <v>47</v>
      </c>
      <c r="B34" s="2">
        <v>461981</v>
      </c>
    </row>
    <row r="35" spans="1:2" ht="15">
      <c r="A35" s="2" t="s">
        <v>48</v>
      </c>
      <c r="B35" s="2">
        <v>1257026</v>
      </c>
    </row>
    <row r="36" spans="1:2" ht="15">
      <c r="A36" s="2" t="s">
        <v>49</v>
      </c>
      <c r="B36" s="2">
        <v>461591</v>
      </c>
    </row>
    <row r="37" spans="1:2" ht="15">
      <c r="A37" s="2" t="s">
        <v>50</v>
      </c>
      <c r="B37" s="2">
        <v>461644</v>
      </c>
    </row>
    <row r="38" spans="1:2" ht="15">
      <c r="A38" s="2" t="s">
        <v>51</v>
      </c>
      <c r="B38" s="2">
        <v>460494</v>
      </c>
    </row>
    <row r="39" spans="1:2" ht="15">
      <c r="A39" s="2" t="s">
        <v>52</v>
      </c>
      <c r="B39" s="2">
        <v>460999</v>
      </c>
    </row>
    <row r="40" spans="1:2" ht="15">
      <c r="A40" s="2" t="s">
        <v>53</v>
      </c>
      <c r="B40" s="2">
        <v>460846</v>
      </c>
    </row>
    <row r="41" spans="1:2" ht="15">
      <c r="A41" s="2" t="s">
        <v>54</v>
      </c>
      <c r="B41" s="2">
        <v>461280</v>
      </c>
    </row>
    <row r="42" spans="1:2" ht="15">
      <c r="A42" s="2" t="s">
        <v>55</v>
      </c>
      <c r="B42" s="2">
        <v>460743</v>
      </c>
    </row>
    <row r="43" spans="1:2" ht="15">
      <c r="A43" s="2" t="s">
        <v>56</v>
      </c>
      <c r="B43" s="2">
        <v>460925</v>
      </c>
    </row>
    <row r="44" spans="1:2" ht="15">
      <c r="A44" s="2" t="s">
        <v>57</v>
      </c>
      <c r="B44" s="2">
        <v>460896</v>
      </c>
    </row>
    <row r="45" spans="1:2" ht="15">
      <c r="A45" s="2" t="s">
        <v>58</v>
      </c>
      <c r="B45" s="2">
        <v>460793</v>
      </c>
    </row>
    <row r="46" spans="1:2" ht="15">
      <c r="A46" s="2" t="s">
        <v>59</v>
      </c>
      <c r="B46" s="2">
        <v>461814</v>
      </c>
    </row>
    <row r="47" spans="1:2" ht="15">
      <c r="A47" s="2" t="s">
        <v>60</v>
      </c>
      <c r="B47" s="2">
        <v>460963</v>
      </c>
    </row>
    <row r="48" spans="1:2" ht="15">
      <c r="A48" s="2" t="s">
        <v>61</v>
      </c>
      <c r="B48" s="2">
        <v>461199</v>
      </c>
    </row>
    <row r="49" spans="1:2" ht="15">
      <c r="A49" s="2" t="s">
        <v>62</v>
      </c>
      <c r="B49" s="2">
        <v>461424</v>
      </c>
    </row>
    <row r="50" spans="1:2" ht="15">
      <c r="A50" s="2" t="s">
        <v>63</v>
      </c>
      <c r="B50" s="2">
        <v>461747</v>
      </c>
    </row>
    <row r="51" spans="1:2" ht="15">
      <c r="A51" s="2" t="s">
        <v>64</v>
      </c>
      <c r="B51" s="2">
        <v>461383</v>
      </c>
    </row>
    <row r="52" spans="1:2" ht="15">
      <c r="A52" s="2" t="s">
        <v>65</v>
      </c>
      <c r="B52" s="2">
        <v>359449</v>
      </c>
    </row>
    <row r="53" spans="1:2" ht="15">
      <c r="A53" s="2" t="s">
        <v>66</v>
      </c>
      <c r="B53" s="2">
        <v>461101</v>
      </c>
    </row>
    <row r="54" spans="1:2" ht="15">
      <c r="A54" s="2" t="s">
        <v>67</v>
      </c>
      <c r="B54" s="2">
        <v>460420</v>
      </c>
    </row>
    <row r="55" spans="1:2" ht="15">
      <c r="A55" s="2" t="s">
        <v>68</v>
      </c>
      <c r="B55" s="2">
        <v>460810</v>
      </c>
    </row>
    <row r="56" spans="1:2" ht="15">
      <c r="A56" s="2" t="s">
        <v>69</v>
      </c>
      <c r="B56" s="2">
        <v>461163</v>
      </c>
    </row>
    <row r="57" spans="1:2" ht="15">
      <c r="A57" s="2" t="s">
        <v>70</v>
      </c>
      <c r="B57" s="2">
        <v>461735</v>
      </c>
    </row>
    <row r="58" spans="1:2" ht="15">
      <c r="A58" s="2" t="s">
        <v>71</v>
      </c>
      <c r="B58" s="2">
        <v>461694</v>
      </c>
    </row>
    <row r="59" spans="1:2" ht="15">
      <c r="A59" s="2" t="s">
        <v>72</v>
      </c>
      <c r="B59" s="2">
        <v>461319</v>
      </c>
    </row>
    <row r="60" spans="1:2" ht="15">
      <c r="A60" s="2" t="s">
        <v>73</v>
      </c>
      <c r="B60" s="2">
        <v>460729</v>
      </c>
    </row>
    <row r="61" spans="1:2" ht="15">
      <c r="A61" s="2" t="s">
        <v>74</v>
      </c>
      <c r="B61" s="2">
        <v>461448</v>
      </c>
    </row>
    <row r="62" spans="1:2" ht="15">
      <c r="A62" s="2" t="s">
        <v>75</v>
      </c>
      <c r="B62" s="2">
        <v>461254</v>
      </c>
    </row>
    <row r="63" spans="1:2" ht="15">
      <c r="A63" s="2" t="s">
        <v>76</v>
      </c>
      <c r="B63" s="2">
        <v>460779</v>
      </c>
    </row>
    <row r="64" spans="1:2" ht="15">
      <c r="A64" s="2" t="s">
        <v>77</v>
      </c>
      <c r="B64" s="2">
        <v>460652</v>
      </c>
    </row>
    <row r="65" spans="1:2" ht="15">
      <c r="A65" s="2" t="s">
        <v>78</v>
      </c>
      <c r="B65" s="2">
        <v>1135773</v>
      </c>
    </row>
    <row r="66" spans="1:2" ht="15">
      <c r="A66" s="2" t="s">
        <v>79</v>
      </c>
      <c r="B66" s="2">
        <v>461333</v>
      </c>
    </row>
    <row r="67" spans="1:2" ht="15">
      <c r="A67" s="2" t="s">
        <v>80</v>
      </c>
      <c r="B67" s="2">
        <v>461888</v>
      </c>
    </row>
    <row r="68" spans="1:2" ht="15">
      <c r="A68" s="2" t="s">
        <v>81</v>
      </c>
      <c r="B68" s="2">
        <v>460573</v>
      </c>
    </row>
    <row r="69" spans="1:2" ht="15">
      <c r="A69" s="2" t="s">
        <v>82</v>
      </c>
      <c r="B69" s="2">
        <v>4241078</v>
      </c>
    </row>
    <row r="70" spans="1:2" ht="15">
      <c r="A70" s="2" t="s">
        <v>83</v>
      </c>
      <c r="B70" s="2">
        <v>4241080</v>
      </c>
    </row>
    <row r="71" spans="1:2" ht="15">
      <c r="A71" s="2" t="s">
        <v>84</v>
      </c>
      <c r="B71" s="2">
        <v>460664</v>
      </c>
    </row>
    <row r="72" spans="1:2" ht="15">
      <c r="A72" s="2" t="s">
        <v>85</v>
      </c>
      <c r="B72" s="2">
        <v>461400</v>
      </c>
    </row>
    <row r="73" spans="1:2" ht="15">
      <c r="A73" s="2" t="s">
        <v>86</v>
      </c>
      <c r="B73" s="2">
        <v>460561</v>
      </c>
    </row>
    <row r="74" spans="1:2" ht="15">
      <c r="A74" s="2" t="s">
        <v>87</v>
      </c>
      <c r="B74" s="2">
        <v>461761</v>
      </c>
    </row>
    <row r="75" spans="1:2" ht="15">
      <c r="A75" s="2" t="s">
        <v>88</v>
      </c>
      <c r="B75" s="2">
        <v>461474</v>
      </c>
    </row>
    <row r="76" spans="1:2" ht="15">
      <c r="A76" s="2" t="s">
        <v>89</v>
      </c>
      <c r="B76" s="2">
        <v>461321</v>
      </c>
    </row>
    <row r="77" spans="1:2" ht="15">
      <c r="A77" s="2" t="s">
        <v>90</v>
      </c>
      <c r="B77" s="2">
        <v>989098</v>
      </c>
    </row>
    <row r="78" spans="1:2" ht="15">
      <c r="A78" s="2" t="s">
        <v>91</v>
      </c>
      <c r="B78" s="2">
        <v>460377</v>
      </c>
    </row>
    <row r="79" spans="1:2" ht="15">
      <c r="A79" s="2" t="s">
        <v>92</v>
      </c>
      <c r="B79" s="2">
        <v>461058</v>
      </c>
    </row>
    <row r="80" spans="1:2" ht="15">
      <c r="A80" s="2" t="s">
        <v>93</v>
      </c>
      <c r="B80" s="2">
        <v>460626</v>
      </c>
    </row>
    <row r="81" spans="1:2" ht="15">
      <c r="A81" s="2" t="s">
        <v>94</v>
      </c>
      <c r="B81" s="2">
        <v>460614</v>
      </c>
    </row>
    <row r="82" spans="1:2" ht="15">
      <c r="A82" s="2" t="s">
        <v>95</v>
      </c>
      <c r="B82" s="2">
        <v>461125</v>
      </c>
    </row>
    <row r="83" spans="1:2" ht="15">
      <c r="A83" s="2" t="s">
        <v>96</v>
      </c>
      <c r="B83" s="2">
        <v>461577</v>
      </c>
    </row>
    <row r="84" spans="1:2" ht="15">
      <c r="A84" s="2" t="s">
        <v>97</v>
      </c>
      <c r="B84" s="2">
        <v>461230</v>
      </c>
    </row>
    <row r="85" spans="1:2" ht="15">
      <c r="A85" s="2" t="s">
        <v>98</v>
      </c>
      <c r="B85" s="2">
        <v>461326</v>
      </c>
    </row>
    <row r="86" spans="1:2" ht="15">
      <c r="A86" s="2" t="s">
        <v>99</v>
      </c>
      <c r="B86" s="2">
        <v>461890</v>
      </c>
    </row>
    <row r="87" spans="1:2" ht="15">
      <c r="A87" s="2" t="s">
        <v>100</v>
      </c>
      <c r="B87" s="2">
        <v>461541</v>
      </c>
    </row>
    <row r="88" spans="1:2" ht="15">
      <c r="A88" s="2" t="s">
        <v>101</v>
      </c>
      <c r="B88" s="2">
        <v>1161564</v>
      </c>
    </row>
    <row r="89" spans="1:2" ht="15">
      <c r="A89" s="2" t="s">
        <v>102</v>
      </c>
      <c r="B89" s="2">
        <v>1313533</v>
      </c>
    </row>
    <row r="90" spans="1:2" ht="15">
      <c r="A90" s="2" t="s">
        <v>103</v>
      </c>
      <c r="B90" s="2">
        <v>462002</v>
      </c>
    </row>
    <row r="91" spans="1:2" ht="15">
      <c r="A91" s="2" t="s">
        <v>104</v>
      </c>
      <c r="B91" s="2">
        <v>1203051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2009-10-20T10:05:14Z</dcterms:created>
  <dcterms:modified xsi:type="dcterms:W3CDTF">2009-10-20T11:14:25Z</dcterms:modified>
  <cp:category/>
  <cp:version/>
  <cp:contentType/>
  <cp:contentStatus/>
</cp:coreProperties>
</file>