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1505" tabRatio="903" activeTab="0"/>
  </bookViews>
  <sheets>
    <sheet name="Nota" sheetId="1" r:id="rId1"/>
    <sheet name="promov_inv_sim_2009-2010" sheetId="2" r:id="rId2"/>
    <sheet name="promov_sem_I_2010-2011 " sheetId="3" r:id="rId3"/>
    <sheet name="cadre_didactice_2009-2010" sheetId="4" r:id="rId4"/>
    <sheet name="cadre_didactice_2010-2011" sheetId="5" r:id="rId5"/>
    <sheet name="Scoli" sheetId="6" state="hidden" r:id="rId6"/>
  </sheets>
  <definedNames>
    <definedName name="scoli">'Scoli'!$A$1:$A$91</definedName>
  </definedNames>
  <calcPr fullCalcOnLoad="1"/>
</workbook>
</file>

<file path=xl/sharedStrings.xml><?xml version="1.0" encoding="utf-8"?>
<sst xmlns="http://schemas.openxmlformats.org/spreadsheetml/2006/main" count="142" uniqueCount="123">
  <si>
    <r>
      <t xml:space="preserve">Nr. elevi promovati din inv. </t>
    </r>
    <r>
      <rPr>
        <b/>
        <sz val="11"/>
        <color indexed="8"/>
        <rFont val="Calibri"/>
        <family val="2"/>
      </rPr>
      <t xml:space="preserve">simultan </t>
    </r>
  </si>
  <si>
    <t xml:space="preserve">Nr. elevi care au abandonat </t>
  </si>
  <si>
    <t>Nr. elevi repetenti</t>
  </si>
  <si>
    <t>Absente motivate</t>
  </si>
  <si>
    <t>Absente nemotivate</t>
  </si>
  <si>
    <t>Invatamant primar</t>
  </si>
  <si>
    <t xml:space="preserve">Total cadre didactice (primar +gimnazial) incadrate in invatamantul simultan </t>
  </si>
  <si>
    <t>Invatamant gimnazial</t>
  </si>
  <si>
    <r>
      <t xml:space="preserve">Situatia la sfarsitul sem. I a elevilor din inv. </t>
    </r>
    <r>
      <rPr>
        <b/>
        <sz val="11"/>
        <color indexed="8"/>
        <rFont val="Calibri"/>
        <family val="2"/>
      </rPr>
      <t xml:space="preserve">simultan </t>
    </r>
  </si>
  <si>
    <t>Promovati</t>
  </si>
  <si>
    <t>Corigenti</t>
  </si>
  <si>
    <t xml:space="preserve">Cu situatia scolara neincheiata </t>
  </si>
  <si>
    <t>Nr. total absente ale elevilor din inv. simultan din care:</t>
  </si>
  <si>
    <t>PERSONAL DIDACTIC - INVATAMANT SIMULTAN - AN SCOLAR 2009 - 2010</t>
  </si>
  <si>
    <t>SITUATIA ELEVILOR CUPRINSI IN INVATAMNATUL SIMULTAN, AN SCOLAR 2010 - 2011</t>
  </si>
  <si>
    <t>PERSONAL DIDACTIC - INVATAMANT SIMULTAN - AN SCOLAR 2010 - 2011</t>
  </si>
  <si>
    <t>SITUATIA ELEVILOR CUPRINSI IN INVATAMANTUL SIMULTAN, AN SCOLAR 2009 - 2010</t>
  </si>
  <si>
    <t xml:space="preserve">Nr. cadre didactice calificate incadrate in invatamantul gimnazial simultan </t>
  </si>
  <si>
    <t xml:space="preserve">Nr. cadre didactice calificate incadrate in invatamantul primar simultan </t>
  </si>
  <si>
    <t xml:space="preserve">Nr. cadre didactice necalificate incadrate in invatamantul primar simultan </t>
  </si>
  <si>
    <t xml:space="preserve">Nr. cadre didactice necalificate incadrate in invatamantul gimnazial simultan </t>
  </si>
  <si>
    <t>Nr. cadre didactice calificate     (col. 2 + col. 4)</t>
  </si>
  <si>
    <t>Nr. cadre didactice necalificate (col. 3 + col. 5)</t>
  </si>
  <si>
    <t>ANEXA 2</t>
  </si>
  <si>
    <t>ANEXA 4</t>
  </si>
  <si>
    <t>COLEGIUL NATIONAL "MIHAI VITEAZUL" SFINTU GHEORGHE</t>
  </si>
  <si>
    <t>GRADINITA CU PROGRAM PRELUNGIT "ARVACSKA"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</si>
  <si>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</si>
  <si>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</si>
  <si>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</si>
  <si>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"CSIPKEROZSIKA"TIRGU SECUIESC</t>
  </si>
  <si>
    <t>GRADINITA CU PROGRAM PRELUNGIT "GULLIVER" SFINTU GHEORGHE</t>
  </si>
  <si>
    <t>GRADINITA CU PROGRAM PRELUNGIT "HOFEHERKE" SFINTU GHEORGHE</t>
  </si>
  <si>
    <t>GRADINITA CU PROGRAM PRELUNGIT "MANOCSKA" TIRGU SECUIESC</t>
  </si>
  <si>
    <t>GRADINITA CU PROGRAM PRELUNGIT "NAPSUGAR"NR.9 SFINTU GHEORGHE</t>
  </si>
  <si>
    <t>GRADINITA CU PROGRAM PRELUNGIT "PINOCCHIO" SFINTU GHEORGHE</t>
  </si>
  <si>
    <t>GRADINITA CU PROGRAM PRELUNGIT INTORSURA BUZAULUI</t>
  </si>
  <si>
    <t>GRADINITA CU PROGRAM PRELUNGIT NR. 1 COVASNA</t>
  </si>
  <si>
    <t>GRUP SCOLAR "APOR PETER" TIRGU SECUIESC</t>
  </si>
  <si>
    <t>GRUP SCOLAR "BAROTI SZABO DAVID" BARAOLT</t>
  </si>
  <si>
    <t>GRUP SCOLAR "CONSTANTIN BRANCUSI" SFINTU GHEORGHE</t>
  </si>
  <si>
    <t>GRUP SCOLAR "GABOR ARON" TIRGU SECUIESC</t>
  </si>
  <si>
    <t>GRUP SCOLAR "KOROSI CSOMA SANDOR" COVASNA</t>
  </si>
  <si>
    <t>GRUP SCOLAR "KOS KAROLY" SFINTU GHEORGHE</t>
  </si>
  <si>
    <t>GRUP SCOLAR "NICOLAE BALCESCU" INTORSURA BUZAULUI</t>
  </si>
  <si>
    <t>GRUP SCOLAR "PUSKAS TIVADAR" SFINTU GHEORGHE</t>
  </si>
  <si>
    <t xml:space="preserve">GRUP SCOLAR AGRICOL SI DE INDUSTRIE ALIMENTARA "GAMAN JANOS" SFINTU GHEORGHE </t>
  </si>
  <si>
    <t xml:space="preserve">GRUP SCOLAR ECONOMIC ADMINISTRATIV "BERDE ARON" SFINTU GHEORGHE 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</si>
  <si>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</si>
  <si>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</si>
  <si>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</si>
  <si>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</si>
  <si>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</si>
  <si>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</si>
  <si>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</si>
  <si>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</si>
  <si>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</si>
  <si>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</si>
  <si>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</si>
  <si>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</si>
  <si>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</si>
  <si>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</si>
  <si>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</si>
  <si>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</si>
  <si>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</si>
  <si>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</si>
  <si>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</si>
  <si>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</si>
  <si>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</si>
  <si>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</si>
  <si>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</si>
  <si>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</si>
  <si>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</si>
  <si>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</si>
  <si>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</si>
  <si>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</si>
  <si>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</si>
  <si>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</si>
  <si>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</si>
  <si>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</si>
  <si>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</si>
  <si>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</si>
  <si>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LASZLO"ILIENI</t>
  </si>
  <si>
    <t>SCOALA CU CLASELE I-VIII. "M.EMINESCU" VALEA MARE</t>
  </si>
  <si>
    <t>SCOALA CU CLASELE I-VIII. "MATHE JANOS" HERCULIAN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</si>
  <si>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</si>
  <si>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</si>
  <si>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</si>
  <si>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</si>
  <si>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</si>
  <si>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</si>
  <si>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</si>
  <si>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</si>
  <si>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</si>
  <si>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</si>
  <si>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</si>
  <si>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</si>
  <si>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</si>
  <si>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</si>
  <si>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</si>
  <si>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</si>
  <si>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</si>
  <si>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</si>
  <si>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</si>
  <si>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</si>
  <si>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</si>
  <si>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</si>
  <si>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CU CLASELE I-VIII. POIAN</t>
  </si>
  <si>
    <t>SCOALA NORMALA "BOD PETER" TIRGU SECUIESC</t>
  </si>
  <si>
    <t>SCOALA SPECIALA OLTENI</t>
  </si>
  <si>
    <t>SCOALA SPECIALA SFINTU GHEORHE</t>
  </si>
  <si>
    <t>PALATUL COPIILOR SI ELEVILOR SF.GHEORGHE</t>
  </si>
  <si>
    <t>CASA CORPULUI DIDACTIC SF.GHEORGHE</t>
  </si>
  <si>
    <t>CLUBUL SPORTIV SCOLAR SFANTU GHEORGHE</t>
  </si>
  <si>
    <t>ISJ COVASNA</t>
  </si>
  <si>
    <t>-</t>
  </si>
  <si>
    <t>Unitatea Scolara</t>
  </si>
  <si>
    <t>Pașii de completare a tabelului:</t>
  </si>
  <si>
    <t xml:space="preserve">1. Selectați unitatea Dvs. din lista </t>
  </si>
  <si>
    <r>
      <t xml:space="preserve">2. Tabelul completat veți trimite la adresa </t>
    </r>
    <r>
      <rPr>
        <b/>
        <sz val="11"/>
        <color indexed="8"/>
        <rFont val="Calibri"/>
        <family val="2"/>
      </rPr>
      <t xml:space="preserve">isjcovasna@gmail.com </t>
    </r>
    <r>
      <rPr>
        <sz val="11"/>
        <color theme="1"/>
        <rFont val="Calibri"/>
        <family val="2"/>
      </rPr>
      <t xml:space="preserve">cu subiectul </t>
    </r>
    <r>
      <rPr>
        <b/>
        <sz val="11"/>
        <color indexed="8"/>
        <rFont val="Calibri"/>
        <family val="2"/>
      </rPr>
      <t>Simultan</t>
    </r>
  </si>
  <si>
    <t>Sunt patru tabele:</t>
  </si>
  <si>
    <t xml:space="preserve"> </t>
  </si>
  <si>
    <t>4. Termen : 24.03.2011 ora 12:00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</si>
</sst>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tabSelected="1" zoomScalePageLayoutView="0" workbookViewId="0" topLeftCell="A1">
      <selection activeCell="D18" sqref="D18"/>
    </sheetView>
  </sheetViews>
  <sheetFormatPr defaultColWidth="9.140625" defaultRowHeight="15"/>
  <sheetData>
    <row r="1" ht="15">
      <c r="A1" t="s">
        <v>117</v>
      </c>
    </row>
    <row r="3" ht="15">
      <c r="A3" s="32" t="s">
        <v>118</v>
      </c>
    </row>
    <row r="4" ht="15">
      <c r="A4" t="s">
        <v>119</v>
      </c>
    </row>
    <row r="5" ht="15">
      <c r="A5" s="33" t="s">
        <v>122</v>
      </c>
    </row>
    <row r="7" ht="15">
      <c r="A7" t="s">
        <v>120</v>
      </c>
    </row>
    <row r="9" ht="15">
      <c r="B9" t="s">
        <v>16</v>
      </c>
    </row>
    <row r="10" ht="15">
      <c r="B10" t="s">
        <v>14</v>
      </c>
    </row>
    <row r="11" ht="15">
      <c r="B11" t="s">
        <v>13</v>
      </c>
    </row>
    <row r="12" ht="15">
      <c r="B12" t="s">
        <v>15</v>
      </c>
    </row>
    <row r="22" ht="15">
      <c r="J22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6.8515625" style="0" customWidth="1"/>
    <col min="2" max="7" width="15.421875" style="0" customWidth="1"/>
  </cols>
  <sheetData>
    <row r="1" ht="15">
      <c r="G1" s="14" t="s">
        <v>23</v>
      </c>
    </row>
    <row r="2" spans="2:6" ht="15">
      <c r="B2" s="16" t="s">
        <v>16</v>
      </c>
      <c r="C2" s="16"/>
      <c r="D2" s="16"/>
      <c r="E2" s="16"/>
      <c r="F2" s="16"/>
    </row>
    <row r="3" ht="21" customHeight="1"/>
    <row r="4" spans="1:13" ht="75.75" customHeight="1">
      <c r="A4" s="3" t="s">
        <v>116</v>
      </c>
      <c r="B4" s="2" t="s">
        <v>0</v>
      </c>
      <c r="C4" s="2" t="s">
        <v>2</v>
      </c>
      <c r="D4" s="2" t="s">
        <v>1</v>
      </c>
      <c r="E4" s="4" t="s">
        <v>12</v>
      </c>
      <c r="F4" s="2" t="s">
        <v>3</v>
      </c>
      <c r="G4" s="2" t="s">
        <v>4</v>
      </c>
      <c r="H4" s="1"/>
      <c r="I4" s="1"/>
      <c r="J4" s="1"/>
      <c r="K4" s="1"/>
      <c r="L4" s="1"/>
      <c r="M4" s="1"/>
    </row>
    <row r="5" spans="1:7" ht="15">
      <c r="A5" s="34"/>
      <c r="B5" s="31"/>
      <c r="C5" s="31"/>
      <c r="D5" s="31"/>
      <c r="E5" s="31"/>
      <c r="F5" s="31"/>
      <c r="G5" s="31"/>
    </row>
  </sheetData>
  <sheetProtection/>
  <mergeCells count="1">
    <mergeCell ref="B2:F2"/>
  </mergeCells>
  <dataValidations count="2">
    <dataValidation type="list" allowBlank="1" showInputMessage="1" showErrorMessage="1" sqref="A5">
      <formula1>scoli</formula1>
    </dataValidation>
    <dataValidation type="whole" allowBlank="1" showInputMessage="1" showErrorMessage="1" sqref="B5:G5">
      <formula1>0</formula1>
      <formula2>100000</formula2>
    </dataValidation>
  </dataValidations>
  <printOptions/>
  <pageMargins left="0.5" right="0.45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5.57421875" style="5" customWidth="1"/>
    <col min="2" max="4" width="13.28125" style="5" customWidth="1"/>
    <col min="5" max="5" width="18.57421875" style="5" customWidth="1"/>
    <col min="6" max="6" width="21.421875" style="5" customWidth="1"/>
    <col min="7" max="7" width="15.28125" style="5" customWidth="1"/>
    <col min="8" max="16384" width="9.140625" style="5" customWidth="1"/>
  </cols>
  <sheetData>
    <row r="1" ht="15">
      <c r="G1" s="14" t="s">
        <v>24</v>
      </c>
    </row>
    <row r="2" spans="1:6" ht="15">
      <c r="A2" s="16" t="s">
        <v>14</v>
      </c>
      <c r="B2" s="16"/>
      <c r="C2" s="16"/>
      <c r="D2" s="16"/>
      <c r="E2" s="16"/>
      <c r="F2" s="16"/>
    </row>
    <row r="4" spans="1:7" ht="30" customHeight="1">
      <c r="A4" s="27" t="s">
        <v>116</v>
      </c>
      <c r="B4" s="22" t="s">
        <v>8</v>
      </c>
      <c r="C4" s="22"/>
      <c r="D4" s="22"/>
      <c r="E4" s="24" t="s">
        <v>12</v>
      </c>
      <c r="F4" s="24" t="s">
        <v>3</v>
      </c>
      <c r="G4" s="15" t="s">
        <v>4</v>
      </c>
    </row>
    <row r="5" spans="1:7" ht="45" customHeight="1">
      <c r="A5" s="23"/>
      <c r="B5" s="6" t="s">
        <v>9</v>
      </c>
      <c r="C5" s="6" t="s">
        <v>10</v>
      </c>
      <c r="D5" s="6" t="s">
        <v>11</v>
      </c>
      <c r="E5" s="25"/>
      <c r="F5" s="25"/>
      <c r="G5" s="15"/>
    </row>
    <row r="6" spans="1:7" ht="15">
      <c r="A6" s="29"/>
      <c r="B6" s="30"/>
      <c r="C6" s="30"/>
      <c r="D6" s="30"/>
      <c r="E6" s="30"/>
      <c r="F6" s="30"/>
      <c r="G6" s="30"/>
    </row>
  </sheetData>
  <sheetProtection/>
  <mergeCells count="6">
    <mergeCell ref="G4:G5"/>
    <mergeCell ref="B4:D4"/>
    <mergeCell ref="A4:A5"/>
    <mergeCell ref="A2:F2"/>
    <mergeCell ref="E4:E5"/>
    <mergeCell ref="F4:F5"/>
  </mergeCells>
  <dataValidations count="2">
    <dataValidation type="list" allowBlank="1" showInputMessage="1" showErrorMessage="1" sqref="A6">
      <formula1>scoli</formula1>
    </dataValidation>
    <dataValidation type="whole" allowBlank="1" showInputMessage="1" showErrorMessage="1" sqref="B6:G6">
      <formula1>0</formula1>
      <formula2>100000</formula2>
    </dataValidation>
  </dataValidation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36.00390625" style="7" customWidth="1"/>
    <col min="2" max="2" width="17.57421875" style="7" customWidth="1"/>
    <col min="3" max="3" width="18.28125" style="7" customWidth="1"/>
    <col min="4" max="4" width="16.28125" style="7" customWidth="1"/>
    <col min="5" max="5" width="13.8515625" style="7" customWidth="1"/>
    <col min="6" max="6" width="12.28125" style="7" customWidth="1"/>
    <col min="7" max="7" width="13.140625" style="7" customWidth="1"/>
    <col min="8" max="16384" width="9.140625" style="7" customWidth="1"/>
  </cols>
  <sheetData>
    <row r="2" spans="3:7" ht="12.75">
      <c r="C2" s="21" t="s">
        <v>13</v>
      </c>
      <c r="D2" s="21"/>
      <c r="E2" s="21"/>
      <c r="F2" s="21"/>
      <c r="G2" s="21"/>
    </row>
    <row r="4" spans="1:7" ht="39" customHeight="1">
      <c r="A4" s="19" t="s">
        <v>116</v>
      </c>
      <c r="B4" s="17" t="s">
        <v>5</v>
      </c>
      <c r="C4" s="17"/>
      <c r="D4" s="17" t="s">
        <v>7</v>
      </c>
      <c r="E4" s="17"/>
      <c r="F4" s="18" t="s">
        <v>6</v>
      </c>
      <c r="G4" s="18"/>
    </row>
    <row r="5" spans="1:13" ht="80.25" customHeight="1">
      <c r="A5" s="20"/>
      <c r="B5" s="9" t="s">
        <v>18</v>
      </c>
      <c r="C5" s="9" t="s">
        <v>19</v>
      </c>
      <c r="D5" s="9" t="s">
        <v>17</v>
      </c>
      <c r="E5" s="9" t="s">
        <v>20</v>
      </c>
      <c r="F5" s="10" t="s">
        <v>21</v>
      </c>
      <c r="G5" s="10" t="s">
        <v>22</v>
      </c>
      <c r="H5" s="13"/>
      <c r="I5" s="13"/>
      <c r="J5" s="13"/>
      <c r="K5" s="13"/>
      <c r="L5" s="13"/>
      <c r="M5" s="13"/>
    </row>
    <row r="6" spans="1:7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12.75">
      <c r="A7" s="28"/>
      <c r="B7" s="12"/>
      <c r="C7" s="12"/>
      <c r="D7" s="12"/>
      <c r="E7" s="12"/>
      <c r="F7" s="12"/>
      <c r="G7" s="12"/>
    </row>
  </sheetData>
  <sheetProtection/>
  <mergeCells count="5">
    <mergeCell ref="B4:C4"/>
    <mergeCell ref="D4:E4"/>
    <mergeCell ref="F4:G4"/>
    <mergeCell ref="A4:A5"/>
    <mergeCell ref="C2:G2"/>
  </mergeCells>
  <dataValidations count="2">
    <dataValidation type="list" allowBlank="1" showInputMessage="1" showErrorMessage="1" sqref="A7">
      <formula1>scoli</formula1>
    </dataValidation>
    <dataValidation type="whole" allowBlank="1" showInputMessage="1" showErrorMessage="1" sqref="B7:G7">
      <formula1>0</formula1>
      <formula2>100000</formula2>
    </dataValidation>
  </dataValidations>
  <printOptions/>
  <pageMargins left="0" right="0" top="0.75" bottom="0.25" header="0.3" footer="0.0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8.00390625" style="7" customWidth="1"/>
    <col min="2" max="2" width="15.28125" style="7" customWidth="1"/>
    <col min="3" max="3" width="16.8515625" style="7" customWidth="1"/>
    <col min="4" max="4" width="16.140625" style="7" customWidth="1"/>
    <col min="5" max="5" width="18.00390625" style="7" customWidth="1"/>
    <col min="6" max="6" width="12.421875" style="7" customWidth="1"/>
    <col min="7" max="7" width="12.7109375" style="7" customWidth="1"/>
    <col min="8" max="16384" width="9.140625" style="7" customWidth="1"/>
  </cols>
  <sheetData>
    <row r="2" spans="3:7" ht="12.75">
      <c r="C2" s="8"/>
      <c r="D2" s="8" t="s">
        <v>15</v>
      </c>
      <c r="E2" s="8"/>
      <c r="F2" s="8"/>
      <c r="G2" s="8"/>
    </row>
    <row r="4" spans="1:7" ht="39.75" customHeight="1">
      <c r="A4" s="19" t="s">
        <v>116</v>
      </c>
      <c r="B4" s="17" t="s">
        <v>5</v>
      </c>
      <c r="C4" s="17"/>
      <c r="D4" s="17" t="s">
        <v>7</v>
      </c>
      <c r="E4" s="17"/>
      <c r="F4" s="18" t="s">
        <v>6</v>
      </c>
      <c r="G4" s="18"/>
    </row>
    <row r="5" spans="1:7" ht="63" customHeight="1">
      <c r="A5" s="20"/>
      <c r="B5" s="9" t="s">
        <v>18</v>
      </c>
      <c r="C5" s="9" t="s">
        <v>19</v>
      </c>
      <c r="D5" s="9" t="s">
        <v>17</v>
      </c>
      <c r="E5" s="9" t="s">
        <v>20</v>
      </c>
      <c r="F5" s="10" t="s">
        <v>21</v>
      </c>
      <c r="G5" s="10" t="s">
        <v>22</v>
      </c>
    </row>
    <row r="6" spans="1:7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12.75">
      <c r="A7" s="28"/>
      <c r="B7" s="12"/>
      <c r="C7" s="12"/>
      <c r="D7" s="12"/>
      <c r="E7" s="12"/>
      <c r="F7" s="12"/>
      <c r="G7" s="12"/>
    </row>
  </sheetData>
  <sheetProtection/>
  <mergeCells count="4">
    <mergeCell ref="A4:A5"/>
    <mergeCell ref="B4:C4"/>
    <mergeCell ref="D4:E4"/>
    <mergeCell ref="F4:G4"/>
  </mergeCells>
  <dataValidations count="2">
    <dataValidation type="list" allowBlank="1" showInputMessage="1" showErrorMessage="1" sqref="A7">
      <formula1>scoli</formula1>
    </dataValidation>
    <dataValidation type="whole" allowBlank="1" showInputMessage="1" showErrorMessage="1" sqref="B7:G7">
      <formula1>0</formula1>
      <formula2>100000</formula2>
    </dataValidation>
  </dataValidations>
  <printOptions/>
  <pageMargins left="0.25" right="0.18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1"/>
  <sheetViews>
    <sheetView zoomScalePageLayoutView="0" workbookViewId="0" topLeftCell="A1">
      <selection activeCell="A1" sqref="A1:A91"/>
    </sheetView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  <row r="6" ht="15">
      <c r="A6" t="s">
        <v>30</v>
      </c>
    </row>
    <row r="7" ht="15">
      <c r="A7" t="s">
        <v>31</v>
      </c>
    </row>
    <row r="8" ht="15">
      <c r="A8" t="s">
        <v>32</v>
      </c>
    </row>
    <row r="9" ht="15">
      <c r="A9" t="s">
        <v>33</v>
      </c>
    </row>
    <row r="10" ht="15">
      <c r="A10" t="s">
        <v>34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  <row r="24" ht="15">
      <c r="A24" t="s">
        <v>48</v>
      </c>
    </row>
    <row r="25" ht="15">
      <c r="A25" t="s">
        <v>49</v>
      </c>
    </row>
    <row r="26" ht="15">
      <c r="A26" t="s">
        <v>50</v>
      </c>
    </row>
    <row r="27" ht="15">
      <c r="A27" t="s">
        <v>51</v>
      </c>
    </row>
    <row r="28" ht="15">
      <c r="A28" t="s">
        <v>52</v>
      </c>
    </row>
    <row r="29" ht="15">
      <c r="A29" t="s">
        <v>53</v>
      </c>
    </row>
    <row r="30" ht="15">
      <c r="A30" t="s">
        <v>54</v>
      </c>
    </row>
    <row r="31" ht="15">
      <c r="A31" t="s">
        <v>55</v>
      </c>
    </row>
    <row r="32" ht="15">
      <c r="A32" t="s">
        <v>56</v>
      </c>
    </row>
    <row r="33" ht="15">
      <c r="A33" t="s">
        <v>57</v>
      </c>
    </row>
    <row r="34" ht="15">
      <c r="A34" t="s">
        <v>58</v>
      </c>
    </row>
    <row r="35" ht="15">
      <c r="A35" t="s">
        <v>59</v>
      </c>
    </row>
    <row r="36" ht="15">
      <c r="A36" t="s">
        <v>60</v>
      </c>
    </row>
    <row r="37" ht="15">
      <c r="A37" t="s">
        <v>61</v>
      </c>
    </row>
    <row r="38" ht="15">
      <c r="A38" t="s">
        <v>62</v>
      </c>
    </row>
    <row r="39" ht="15">
      <c r="A39" t="s">
        <v>63</v>
      </c>
    </row>
    <row r="40" ht="15">
      <c r="A40" t="s">
        <v>64</v>
      </c>
    </row>
    <row r="41" ht="15">
      <c r="A41" t="s">
        <v>65</v>
      </c>
    </row>
    <row r="42" ht="15">
      <c r="A42" t="s">
        <v>66</v>
      </c>
    </row>
    <row r="43" ht="15">
      <c r="A43" t="s">
        <v>67</v>
      </c>
    </row>
    <row r="44" ht="15">
      <c r="A44" t="s">
        <v>68</v>
      </c>
    </row>
    <row r="45" ht="15">
      <c r="A45" t="s">
        <v>69</v>
      </c>
    </row>
    <row r="46" ht="15">
      <c r="A46" t="s">
        <v>70</v>
      </c>
    </row>
    <row r="47" ht="15">
      <c r="A47" t="s">
        <v>71</v>
      </c>
    </row>
    <row r="48" ht="15">
      <c r="A48" t="s">
        <v>72</v>
      </c>
    </row>
    <row r="49" ht="15">
      <c r="A49" t="s">
        <v>73</v>
      </c>
    </row>
    <row r="50" ht="15">
      <c r="A50" t="s">
        <v>74</v>
      </c>
    </row>
    <row r="51" ht="15">
      <c r="A51" t="s">
        <v>75</v>
      </c>
    </row>
    <row r="52" ht="15">
      <c r="A52" t="s">
        <v>76</v>
      </c>
    </row>
    <row r="53" ht="15">
      <c r="A53" t="s">
        <v>77</v>
      </c>
    </row>
    <row r="54" ht="15">
      <c r="A54" t="s">
        <v>78</v>
      </c>
    </row>
    <row r="55" ht="15">
      <c r="A55" t="s">
        <v>79</v>
      </c>
    </row>
    <row r="56" ht="15">
      <c r="A56" t="s">
        <v>80</v>
      </c>
    </row>
    <row r="57" ht="15">
      <c r="A57" t="s">
        <v>81</v>
      </c>
    </row>
    <row r="58" ht="15">
      <c r="A58" t="s">
        <v>82</v>
      </c>
    </row>
    <row r="59" ht="15">
      <c r="A59" t="s">
        <v>83</v>
      </c>
    </row>
    <row r="60" ht="15">
      <c r="A60" t="s">
        <v>84</v>
      </c>
    </row>
    <row r="61" ht="15">
      <c r="A61" t="s">
        <v>85</v>
      </c>
    </row>
    <row r="62" ht="15">
      <c r="A62" t="s">
        <v>86</v>
      </c>
    </row>
    <row r="63" ht="15">
      <c r="A63" t="s">
        <v>87</v>
      </c>
    </row>
    <row r="64" ht="15">
      <c r="A64" t="s">
        <v>88</v>
      </c>
    </row>
    <row r="65" ht="15">
      <c r="A65" t="s">
        <v>89</v>
      </c>
    </row>
    <row r="66" ht="15">
      <c r="A66" t="s">
        <v>90</v>
      </c>
    </row>
    <row r="67" ht="15">
      <c r="A67" t="s">
        <v>91</v>
      </c>
    </row>
    <row r="68" ht="15">
      <c r="A68" t="s">
        <v>92</v>
      </c>
    </row>
    <row r="69" ht="15">
      <c r="A69" t="s">
        <v>93</v>
      </c>
    </row>
    <row r="70" ht="15">
      <c r="A70" t="s">
        <v>94</v>
      </c>
    </row>
    <row r="71" ht="15">
      <c r="A71" t="s">
        <v>95</v>
      </c>
    </row>
    <row r="72" ht="15">
      <c r="A72" t="s">
        <v>96</v>
      </c>
    </row>
    <row r="73" ht="15">
      <c r="A73" t="s">
        <v>97</v>
      </c>
    </row>
    <row r="74" ht="15">
      <c r="A74" t="s">
        <v>98</v>
      </c>
    </row>
    <row r="75" ht="15">
      <c r="A75" t="s">
        <v>99</v>
      </c>
    </row>
    <row r="76" ht="15">
      <c r="A76" t="s">
        <v>100</v>
      </c>
    </row>
    <row r="77" ht="15">
      <c r="A77" t="s">
        <v>101</v>
      </c>
    </row>
    <row r="78" ht="15">
      <c r="A78" t="s">
        <v>102</v>
      </c>
    </row>
    <row r="79" ht="15">
      <c r="A79" t="s">
        <v>103</v>
      </c>
    </row>
    <row r="80" ht="15">
      <c r="A80" t="s">
        <v>104</v>
      </c>
    </row>
    <row r="81" ht="15">
      <c r="A81" t="s">
        <v>105</v>
      </c>
    </row>
    <row r="82" ht="15">
      <c r="A82" t="s">
        <v>106</v>
      </c>
    </row>
    <row r="83" ht="15">
      <c r="A83" t="s">
        <v>107</v>
      </c>
    </row>
    <row r="84" ht="15">
      <c r="A84" t="s">
        <v>108</v>
      </c>
    </row>
    <row r="85" ht="15">
      <c r="A85" t="s">
        <v>109</v>
      </c>
    </row>
    <row r="86" ht="15">
      <c r="A86" t="s">
        <v>110</v>
      </c>
    </row>
    <row r="87" ht="15">
      <c r="A87" s="26" t="s">
        <v>111</v>
      </c>
    </row>
    <row r="88" ht="15">
      <c r="A88" t="s">
        <v>112</v>
      </c>
    </row>
    <row r="89" ht="15">
      <c r="A89" t="s">
        <v>113</v>
      </c>
    </row>
    <row r="90" ht="15">
      <c r="A90" t="s">
        <v>114</v>
      </c>
    </row>
    <row r="91" ht="15">
      <c r="A9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bogdan.dorina</dc:creator>
  <cp:keywords/>
  <dc:description/>
  <cp:lastModifiedBy>User</cp:lastModifiedBy>
  <cp:lastPrinted>2011-03-23T08:55:39Z</cp:lastPrinted>
  <dcterms:created xsi:type="dcterms:W3CDTF">2011-03-23T07:29:23Z</dcterms:created>
  <dcterms:modified xsi:type="dcterms:W3CDTF">2011-03-23T11:37:43Z</dcterms:modified>
  <cp:category/>
  <cp:version/>
  <cp:contentType/>
  <cp:contentStatus/>
</cp:coreProperties>
</file>